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012703\Desktop\20250402　多面R7要綱要領\多面的機能支払交付金実施要綱・要領改正資料について\04_様式\"/>
    </mc:Choice>
  </mc:AlternateContent>
  <xr:revisionPtr revIDLastSave="0" documentId="13_ncr:1_{A9BB9088-184F-4C75-BEA1-09B359152FA2}" xr6:coauthVersionLast="47" xr6:coauthVersionMax="47" xr10:uidLastSave="{00000000-0000-0000-0000-000000000000}"/>
  <bookViews>
    <workbookView xWindow="28680" yWindow="-120" windowWidth="29040" windowHeight="15840" xr2:uid="{00000000-000D-0000-FFFF-FFFF00000000}"/>
  </bookViews>
  <sheets>
    <sheet name="様式第1-2号" sheetId="20" r:id="rId1"/>
    <sheet name="【選択肢】" sheetId="21" r:id="rId2"/>
  </sheets>
  <definedNames>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5" i="21" l="1" a="1"/>
  <c r="P105" i="2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<sst xmlns="http://schemas.openxmlformats.org/spreadsheetml/2006/main" count="451" uniqueCount="249">
  <si>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</si>
  <si>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</si>
  <si>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</si>
  <si>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</si>
  <si>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</si>
  <si>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</si>
  <si>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</si>
  <si>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</si>
  <si>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</si>
  <si>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</si>
  <si>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</si>
  <si>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</si>
  <si>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</si>
  <si>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</si>
  <si>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</si>
  <si>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</si>
  <si>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</si>
  <si>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</si>
  <si>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</si>
  <si>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</si>
  <si>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</si>
  <si>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</si>
  <si>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３ 多面的機能発揮促進事業の実施期間</t>
  </si>
  <si>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</si>
  <si>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</si>
  <si>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</si>
  <si>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</si>
  <si>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</si>
  <si>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</si>
  <si>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</si>
  <si>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</si>
  <si>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</si>
  <si>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</si>
  <si>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</si>
  <si>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</si>
  <si>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</si>
  <si>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</si>
  <si>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</si>
  <si>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</si>
  <si>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</si>
  <si>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</si>
  <si>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</si>
  <si>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</si>
  <si>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</si>
  <si>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</si>
  <si>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</si>
  <si>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</si>
  <si>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</si>
  <si>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</si>
  <si>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</si>
  <si>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</si>
  <si>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</si>
  <si>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</si>
  <si>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</si>
  <si>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</si>
  <si>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</si>
  <si>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</si>
  <si>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</si>
  <si>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</si>
  <si>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</si>
  <si>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</si>
  <si>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</si>
  <si>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</si>
  <si>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</si>
  <si>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</si>
  <si>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</si>
  <si>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</si>
  <si>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</si>
  <si>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</si>
  <si>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</si>
  <si>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</si>
  <si>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</si>
  <si>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</si>
  <si>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</si>
  <si>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</si>
  <si>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</si>
  <si>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</si>
  <si>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</si>
  <si>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</si>
  <si>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</si>
  <si>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</si>
  <si>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</si>
  <si>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</si>
  <si>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</si>
  <si>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</si>
  <si>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</si>
  <si>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</si>
  <si>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</si>
  <si>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</si>
  <si>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</si>
  <si>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</si>
  <si>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</si>
  <si>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</si>
  <si>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</si>
  <si>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</si>
  <si>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</si>
  <si>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</si>
  <si>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</si>
  <si>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</si>
  <si>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</si>
  <si>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</si>
  <si>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</si>
  <si>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</si>
  <si>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</si>
  <si>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</si>
  <si>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</si>
  <si>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</si>
  <si>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</si>
  <si>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</si>
  <si>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</si>
  <si>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</si>
  <si>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</si>
  <si>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</si>
  <si>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</si>
  <si>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</si>
  <si>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14 ため池の泥上げ</t>
  </si>
  <si>
    <t>15 ため池附帯施設の保守管理</t>
  </si>
  <si>
    <t>共通</t>
    <rPh sb="0" eb="2">
      <t>キョウツウ</t>
    </rPh>
    <phoneticPr fontId="2"/>
  </si>
  <si>
    <t>16 異常気象時の対応</t>
  </si>
  <si>
    <t>推進活動</t>
    <rPh sb="0" eb="2">
      <t>スイシン</t>
    </rPh>
    <rPh sb="2" eb="4">
      <t>カツドウ</t>
    </rPh>
    <phoneticPr fontId="2"/>
  </si>
  <si>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</si>
  <si>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</si>
  <si>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</si>
  <si>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</si>
  <si>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</si>
  <si>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</si>
  <si>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</si>
  <si>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</si>
  <si>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</si>
  <si>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</si>
  <si>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</si>
  <si>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</si>
  <si>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</si>
  <si>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</si>
  <si>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</si>
  <si>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</si>
  <si>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</si>
  <si>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</si>
  <si>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</si>
  <si>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</si>
  <si>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</si>
  <si>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</si>
  <si>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</si>
  <si>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</si>
  <si>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</si>
  <si>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</si>
  <si>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</si>
  <si>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</si>
  <si>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</si>
  <si>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</si>
  <si>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</si>
  <si>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</si>
  <si>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</si>
  <si>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</si>
  <si>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</si>
  <si>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</si>
  <si>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</si>
  <si>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</si>
  <si>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</si>
  <si>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</si>
  <si>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</si>
  <si>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</si>
  <si>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</si>
  <si>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</si>
  <si>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</si>
  <si>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</si>
  <si>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</si>
  <si>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</si>
  <si>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増進活動</t>
    <rPh sb="0" eb="2">
      <t>ゾウシン</t>
    </rPh>
    <rPh sb="2" eb="4">
      <t>カツドウ</t>
    </rPh>
    <phoneticPr fontId="2"/>
  </si>
  <si>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</si>
  <si>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</si>
  <si>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</si>
  <si>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</si>
  <si>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</si>
  <si>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</si>
  <si>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</si>
  <si>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</si>
  <si>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</si>
  <si>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</si>
  <si>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</si>
  <si>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</si>
  <si>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</si>
  <si>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</si>
  <si>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</si>
  <si>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</si>
  <si>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</si>
  <si>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</si>
  <si>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</si>
  <si>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</si>
  <si>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3 事務・組織運営等に関する研修、機械の安全使用に関する研修</t>
    <phoneticPr fontId="2"/>
  </si>
  <si>
    <t>57 やすらぎ・福祉及び教育機能の活用</t>
    <phoneticPr fontId="2"/>
  </si>
  <si>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</si>
  <si>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</si>
  <si>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</si>
  <si>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</si>
  <si>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</si>
  <si>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</si>
  <si>
    <t>（例）農業の有する多面的機能の発揮の促進に関する活動計画書（以下「活動計画書」という。）「（別添１）実施区域位置図」のとおり。</t>
    <rPh sb="1" eb="2">
      <t>レイ</t>
    </rPh>
    <rPh sb="46" eb="48">
      <t>ベッテン</t>
    </rPh>
    <phoneticPr fontId="2"/>
  </si>
  <si>
    <t>（例）
イ　活動計画書「３．活動の計画」の「（１）農地維持支払」に記載のとおり。
ロ　活動計画書「３．活動の計画」の「（２）資源向上支払（共同）」及び「（３）資源向上支払（長寿命化）」に記載のとおり。</t>
    <rPh sb="1" eb="2">
      <t>レイ</t>
    </rPh>
    <phoneticPr fontId="2"/>
  </si>
  <si>
    <t>（例）活動計画書「Ⅰ．地区の概要」の「１．活動期間」のとおり。</t>
    <rPh sb="1" eb="2">
      <t>レイ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</si>
  <si>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</si>
  <si>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プルダウン用</t>
    <rPh sb="5" eb="6">
      <t>ヨウ</t>
    </rPh>
    <phoneticPr fontId="2"/>
  </si>
  <si>
    <t>取組</t>
    <rPh sb="0" eb="2">
      <t>トリクミ</t>
    </rPh>
    <phoneticPr fontId="2"/>
  </si>
  <si>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</si>
  <si>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</si>
  <si>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</si>
  <si>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</si>
  <si>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５.外注費</t>
    <rPh sb="2" eb="5">
      <t>ガイチュウヒ</t>
    </rPh>
    <phoneticPr fontId="10"/>
  </si>
  <si>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</si>
  <si>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６.その他支出</t>
    <rPh sb="4" eb="5">
      <t>タ</t>
    </rPh>
    <rPh sb="5" eb="7">
      <t>シシュツ</t>
    </rPh>
    <phoneticPr fontId="10"/>
  </si>
  <si>
    <t>７.返還</t>
    <rPh sb="2" eb="4">
      <t>ヘンカン</t>
    </rPh>
    <phoneticPr fontId="10"/>
  </si>
  <si>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</si>
  <si>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N.月</t>
    <rPh sb="2" eb="3">
      <t>ツキ</t>
    </rPh>
    <phoneticPr fontId="2"/>
  </si>
  <si>
    <t>O.環境負荷低減の取組</t>
    <rPh sb="2" eb="8">
      <t>カンキョウフカテイゲン</t>
    </rPh>
    <rPh sb="9" eb="11">
      <t>トリクミ</t>
    </rPh>
    <phoneticPr fontId="2"/>
  </si>
  <si>
    <t>作物</t>
    <rPh sb="0" eb="2">
      <t>サクモツ</t>
    </rPh>
    <phoneticPr fontId="2"/>
  </si>
  <si>
    <t>P.時間</t>
    <rPh sb="2" eb="4">
      <t>ジカン</t>
    </rPh>
    <phoneticPr fontId="2"/>
  </si>
  <si>
    <t>長期中干し</t>
    <rPh sb="0" eb="4">
      <t>チョウキナカボシ</t>
    </rPh>
    <phoneticPr fontId="2"/>
  </si>
  <si>
    <t>水稲</t>
    <rPh sb="0" eb="2">
      <t>スイトウ</t>
    </rPh>
    <phoneticPr fontId="2"/>
  </si>
  <si>
    <t>冬期湛水</t>
    <rPh sb="0" eb="4">
      <t>トウキタンスイ</t>
    </rPh>
    <phoneticPr fontId="2"/>
  </si>
  <si>
    <t>夏期湛水</t>
    <rPh sb="0" eb="4">
      <t>カキタンスイ</t>
    </rPh>
    <phoneticPr fontId="2"/>
  </si>
  <si>
    <t>野菜</t>
    <rPh sb="0" eb="2">
      <t>ヤサイ</t>
    </rPh>
    <phoneticPr fontId="2"/>
  </si>
  <si>
    <t>イモ類</t>
    <rPh sb="2" eb="3">
      <t>ルイ</t>
    </rPh>
    <phoneticPr fontId="2"/>
  </si>
  <si>
    <t>麦類</t>
    <rPh sb="0" eb="2">
      <t>ムギルイ</t>
    </rPh>
    <phoneticPr fontId="2"/>
  </si>
  <si>
    <t>豆類</t>
    <rPh sb="0" eb="2">
      <t>マメルイ</t>
    </rPh>
    <phoneticPr fontId="2"/>
  </si>
  <si>
    <t>なたね類</t>
    <rPh sb="3" eb="4">
      <t>ルイ</t>
    </rPh>
    <phoneticPr fontId="2"/>
  </si>
  <si>
    <t>中干し延期</t>
    <rPh sb="0" eb="2">
      <t>ナカボ</t>
    </rPh>
    <rPh sb="3" eb="5">
      <t>エンキ</t>
    </rPh>
    <phoneticPr fontId="2"/>
  </si>
  <si>
    <t>江の設置_作溝実施</t>
    <rPh sb="0" eb="1">
      <t>エ</t>
    </rPh>
    <rPh sb="2" eb="4">
      <t>セッチ</t>
    </rPh>
    <rPh sb="5" eb="7">
      <t>サクミゾ</t>
    </rPh>
    <rPh sb="7" eb="9">
      <t>ジッシ</t>
    </rPh>
    <phoneticPr fontId="2"/>
  </si>
  <si>
    <t>江の設置_作溝未実施</t>
    <rPh sb="0" eb="1">
      <t>エ</t>
    </rPh>
    <rPh sb="2" eb="4">
      <t>セッチ</t>
    </rPh>
    <rPh sb="5" eb="6">
      <t>サク</t>
    </rPh>
    <rPh sb="6" eb="7">
      <t>ミゾ</t>
    </rPh>
    <rPh sb="7" eb="8">
      <t>ミ</t>
    </rPh>
    <rPh sb="8" eb="10">
      <t>ジッシ</t>
    </rPh>
    <phoneticPr fontId="2"/>
  </si>
  <si>
    <t>58-2</t>
    <phoneticPr fontId="2"/>
  </si>
  <si>
    <t>58-2 水管理を通じた環境負荷低減活動の強化</t>
    <rPh sb="5" eb="8">
      <t>ミズカンリ</t>
    </rPh>
    <rPh sb="9" eb="10">
      <t>ツウ</t>
    </rPh>
    <rPh sb="12" eb="18">
      <t>カンキョウフカテイゲン</t>
    </rPh>
    <rPh sb="18" eb="20">
      <t>カツドウ</t>
    </rPh>
    <rPh sb="21" eb="23">
      <t>キョウカ</t>
    </rPh>
    <phoneticPr fontId="2"/>
  </si>
  <si>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</si>
  <si>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2"/>
  </si>
  <si>
    <t>60 広報活動・農村関係人口の拡大</t>
    <rPh sb="8" eb="10">
      <t>ノウソン</t>
    </rPh>
    <rPh sb="10" eb="12">
      <t>カンケイ</t>
    </rPh>
    <rPh sb="12" eb="14">
      <t>ジンコウ</t>
    </rPh>
    <rPh sb="15" eb="17">
      <t>カクダイ</t>
    </rPh>
    <phoneticPr fontId="2"/>
  </si>
  <si>
    <t>F.施設（長寿命化）</t>
    <rPh sb="2" eb="4">
      <t>シセツ</t>
    </rPh>
    <rPh sb="5" eb="9">
      <t>チョウジュミョウカ</t>
    </rPh>
    <phoneticPr fontId="10"/>
  </si>
  <si>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0"/>
  </si>
  <si>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0"/>
  </si>
  <si>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0"/>
  </si>
  <si>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0"/>
  </si>
  <si>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</si>
  <si>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0"/>
  </si>
  <si>
    <t>　　　「59　都道府県、市町村が特に認める活動」の下に行を挿入し、取組名を入力する。</t>
    <rPh sb="33" eb="36">
      <t>トリクミメイ</t>
    </rPh>
    <rPh sb="37" eb="39">
      <t>ニュウリョク</t>
    </rPh>
    <phoneticPr fontId="10"/>
  </si>
  <si>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0"/>
  </si>
  <si>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0"/>
  </si>
  <si>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0"/>
  </si>
  <si>
    <t>　　　を入力する。このとき、「●共通」で入力した取組名と同じになるように注意してください。</t>
    <phoneticPr fontId="10"/>
  </si>
  <si>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0"/>
  </si>
  <si>
    <t>36 景観形成計画、生活環境保全計画の策定</t>
    <phoneticPr fontId="2"/>
  </si>
  <si>
    <t>令和○年○月○日</t>
    <rPh sb="0" eb="2">
      <t>レイワ</t>
    </rPh>
    <rPh sb="2" eb="6">
      <t>マルネンマルガツ</t>
    </rPh>
    <rPh sb="6" eb="8">
      <t>マルニチ</t>
    </rPh>
    <phoneticPr fontId="2"/>
  </si>
  <si>
    <t>○○活動組織</t>
    <rPh sb="0" eb="6">
      <t>マルマルカツドウソシキ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</si>
</sst>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name val="ＭＳ 明朝"/>
      <family val="1"/>
      <charset val="128"/>
    </font>
    <font>
      <sz val="11"/>
      <color theme="1"/>
      <name val="メイリオ"/>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35">
    <xf numFmtId="0" fontId="0" fillId="0" borderId="0" xfId="0">
      <alignment vertical="center"/>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5" borderId="5" xfId="0" applyFont="1" applyFill="1" applyBorder="1" applyAlignment="1">
      <alignment vertical="center" wrapText="1"/>
    </xf>
    <xf numFmtId="0" fontId="11" fillId="5" borderId="11"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2" xfId="0" applyFont="1" applyFill="1" applyBorder="1" applyAlignment="1">
      <alignment vertical="center" wrapText="1" shrinkToFit="1"/>
    </xf>
    <xf numFmtId="0" fontId="13" fillId="5" borderId="13" xfId="2" applyFont="1" applyFill="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lignment vertical="center"/>
    </xf>
    <xf numFmtId="0" fontId="13" fillId="0" borderId="2" xfId="0" applyFont="1" applyBorder="1" applyAlignment="1">
      <alignment vertical="center" wrapText="1"/>
    </xf>
    <xf numFmtId="0" fontId="13" fillId="0" borderId="18" xfId="2"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18" xfId="0" applyFont="1" applyBorder="1">
      <alignment vertical="center"/>
    </xf>
    <xf numFmtId="0" fontId="11" fillId="0" borderId="22" xfId="0" applyFont="1" applyBorder="1">
      <alignment vertical="center"/>
    </xf>
    <xf numFmtId="0" fontId="13" fillId="0" borderId="24" xfId="0" applyFont="1" applyBorder="1">
      <alignment vertical="center"/>
    </xf>
    <xf numFmtId="0" fontId="11" fillId="0" borderId="25" xfId="0" applyFont="1" applyBorder="1">
      <alignment vertical="center"/>
    </xf>
    <xf numFmtId="0" fontId="11" fillId="0" borderId="3"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4" xfId="0" applyFont="1" applyBorder="1" applyAlignment="1">
      <alignment horizontal="left" vertical="center" indent="2"/>
    </xf>
    <xf numFmtId="0" fontId="11" fillId="0" borderId="10" xfId="0" applyFont="1" applyBorder="1" applyAlignment="1">
      <alignment horizontal="left" vertical="center" indent="2"/>
    </xf>
    <xf numFmtId="0" fontId="11" fillId="0" borderId="21" xfId="0" applyFont="1" applyBorder="1" applyAlignment="1">
      <alignment horizontal="left" vertical="center" indent="2"/>
    </xf>
    <xf numFmtId="0" fontId="11" fillId="0" borderId="6" xfId="0" applyFont="1" applyBorder="1" applyAlignment="1">
      <alignment horizontal="left" vertical="center" indent="1"/>
    </xf>
    <xf numFmtId="0" fontId="11" fillId="0" borderId="28" xfId="0" applyFont="1" applyBorder="1" applyAlignment="1">
      <alignment horizontal="left" vertical="center" indent="1"/>
    </xf>
    <xf numFmtId="0" fontId="13" fillId="0" borderId="23" xfId="2" applyFont="1" applyBorder="1">
      <alignment vertical="center"/>
    </xf>
    <xf numFmtId="0" fontId="13" fillId="0" borderId="18" xfId="2" applyFont="1" applyBorder="1" applyAlignment="1">
      <alignment vertical="center" shrinkToFit="1"/>
    </xf>
    <xf numFmtId="0" fontId="11" fillId="4" borderId="5" xfId="0" applyFont="1" applyFill="1" applyBorder="1" applyAlignment="1">
      <alignment horizontal="center" vertical="center" shrinkToFit="1"/>
    </xf>
    <xf numFmtId="0" fontId="13" fillId="0" borderId="16" xfId="2" applyFont="1" applyBorder="1">
      <alignment vertical="center"/>
    </xf>
    <xf numFmtId="0" fontId="11" fillId="0" borderId="22" xfId="0" applyFont="1" applyBorder="1" applyAlignment="1">
      <alignment vertical="center" shrinkToFit="1"/>
    </xf>
    <xf numFmtId="0" fontId="11" fillId="2" borderId="31" xfId="0" applyFont="1" applyFill="1" applyBorder="1">
      <alignment vertical="center"/>
    </xf>
    <xf numFmtId="0" fontId="11" fillId="2" borderId="32"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1" fillId="0" borderId="0" xfId="0" applyFont="1" applyAlignment="1">
      <alignment horizontal="left" vertical="center"/>
    </xf>
    <xf numFmtId="0" fontId="6" fillId="0" borderId="0" xfId="1" applyFont="1">
      <alignment vertical="center"/>
    </xf>
    <xf numFmtId="0" fontId="4" fillId="0" borderId="4" xfId="1" applyFont="1" applyBorder="1">
      <alignment vertical="center"/>
    </xf>
    <xf numFmtId="0" fontId="17" fillId="0" borderId="19" xfId="0" applyFont="1" applyBorder="1" applyAlignment="1">
      <alignment vertical="center" wrapText="1"/>
    </xf>
    <xf numFmtId="0" fontId="11" fillId="0" borderId="0" xfId="0" applyFont="1" applyAlignment="1">
      <alignment horizontal="left" vertical="center" indent="2"/>
    </xf>
    <xf numFmtId="0" fontId="11" fillId="0" borderId="0" xfId="0" applyFont="1" applyAlignment="1">
      <alignment horizontal="center" vertical="center"/>
    </xf>
    <xf numFmtId="0" fontId="11"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vertical="center" wrapText="1"/>
    </xf>
    <xf numFmtId="0" fontId="4" fillId="0" borderId="0" xfId="1" applyFont="1">
      <alignment vertical="center"/>
    </xf>
    <xf numFmtId="0" fontId="4" fillId="0" borderId="0" xfId="1" applyFont="1" applyProtection="1">
      <alignment vertical="center"/>
      <protection locked="0"/>
    </xf>
    <xf numFmtId="0" fontId="8" fillId="0" borderId="0" xfId="1" applyFont="1">
      <alignment vertical="center"/>
    </xf>
    <xf numFmtId="0" fontId="11" fillId="3" borderId="0" xfId="0" applyFont="1" applyFill="1" applyAlignment="1">
      <alignment horizontal="center" vertical="center"/>
    </xf>
    <xf numFmtId="0" fontId="11" fillId="5" borderId="0" xfId="0" applyFont="1" applyFill="1" applyAlignment="1">
      <alignment vertical="center" wrapText="1"/>
    </xf>
    <xf numFmtId="0" fontId="11" fillId="0" borderId="14" xfId="0" applyFont="1" applyBorder="1" applyAlignment="1">
      <alignment vertical="center" shrinkToFit="1"/>
    </xf>
    <xf numFmtId="0" fontId="11" fillId="0" borderId="13" xfId="0" applyFont="1" applyBorder="1" applyAlignment="1">
      <alignment vertical="center" shrinkToFit="1"/>
    </xf>
    <xf numFmtId="0" fontId="11" fillId="0" borderId="15" xfId="0" applyFont="1" applyBorder="1">
      <alignment vertical="center"/>
    </xf>
    <xf numFmtId="0" fontId="11" fillId="0" borderId="5" xfId="0" applyFont="1" applyBorder="1">
      <alignment vertical="center"/>
    </xf>
    <xf numFmtId="0" fontId="13" fillId="0" borderId="29" xfId="2" applyFont="1" applyBorder="1">
      <alignment vertical="center"/>
    </xf>
    <xf numFmtId="0" fontId="11" fillId="0" borderId="18" xfId="0" applyFont="1" applyBorder="1" applyAlignment="1">
      <alignment vertical="center" shrinkToFit="1"/>
    </xf>
    <xf numFmtId="0" fontId="11" fillId="0" borderId="33" xfId="0" applyFont="1" applyBorder="1">
      <alignment vertical="center"/>
    </xf>
    <xf numFmtId="0" fontId="17" fillId="0" borderId="34" xfId="0" applyFont="1" applyBorder="1" applyAlignment="1">
      <alignment vertical="center" wrapText="1"/>
    </xf>
    <xf numFmtId="0" fontId="11" fillId="5" borderId="17" xfId="0" applyFont="1" applyFill="1" applyBorder="1">
      <alignment vertical="center"/>
    </xf>
    <xf numFmtId="0" fontId="11" fillId="5" borderId="5" xfId="0" applyFont="1" applyFill="1" applyBorder="1">
      <alignment vertical="center"/>
    </xf>
    <xf numFmtId="0" fontId="11" fillId="0" borderId="11" xfId="0" applyFont="1" applyBorder="1">
      <alignment vertical="center"/>
    </xf>
    <xf numFmtId="0" fontId="11" fillId="0" borderId="0" xfId="0" applyFont="1" applyAlignment="1">
      <alignment horizontal="center" vertical="center" shrinkToFit="1"/>
    </xf>
    <xf numFmtId="0" fontId="11" fillId="0" borderId="18" xfId="2" applyFont="1" applyBorder="1">
      <alignment vertical="center"/>
    </xf>
    <xf numFmtId="0" fontId="13" fillId="0" borderId="29" xfId="2" applyFont="1" applyBorder="1" applyAlignment="1">
      <alignment horizontal="right" vertical="center"/>
    </xf>
    <xf numFmtId="49" fontId="11" fillId="0" borderId="18" xfId="0" applyNumberFormat="1" applyFont="1" applyBorder="1" applyAlignment="1">
      <alignment horizontal="right" vertical="center"/>
    </xf>
    <xf numFmtId="49" fontId="11" fillId="0" borderId="0" xfId="0" applyNumberFormat="1" applyFont="1" applyAlignment="1">
      <alignment horizontal="right" vertical="center"/>
    </xf>
    <xf numFmtId="0" fontId="13" fillId="0" borderId="33" xfId="2" applyFont="1" applyBorder="1">
      <alignment vertical="center"/>
    </xf>
    <xf numFmtId="0" fontId="11" fillId="2" borderId="35" xfId="0" applyFont="1" applyFill="1" applyBorder="1">
      <alignment vertical="center"/>
    </xf>
    <xf numFmtId="0" fontId="11" fillId="2" borderId="36" xfId="0" applyFont="1" applyFill="1" applyBorder="1">
      <alignment vertical="center"/>
    </xf>
    <xf numFmtId="0" fontId="13" fillId="0" borderId="5" xfId="2" applyFont="1" applyBorder="1" applyAlignment="1">
      <alignment horizontal="right" vertical="center"/>
    </xf>
    <xf numFmtId="0" fontId="13" fillId="0" borderId="5" xfId="2" applyFont="1" applyBorder="1">
      <alignment vertical="center"/>
    </xf>
    <xf numFmtId="0" fontId="21" fillId="0" borderId="5" xfId="2" applyFont="1" applyBorder="1">
      <alignment vertical="center"/>
    </xf>
    <xf numFmtId="0" fontId="4" fillId="2" borderId="5" xfId="1" applyFont="1" applyFill="1" applyBorder="1" applyAlignment="1" applyProtection="1">
      <alignment horizontal="center" vertical="center"/>
      <protection locked="0"/>
    </xf>
    <xf numFmtId="0" fontId="4" fillId="0" borderId="0" xfId="1" applyFont="1" applyAlignment="1">
      <alignment horizontal="center" vertical="center"/>
    </xf>
    <xf numFmtId="0" fontId="18" fillId="0" borderId="4" xfId="0" applyFont="1" applyBorder="1">
      <alignment vertical="center"/>
    </xf>
    <xf numFmtId="0" fontId="18" fillId="0" borderId="0" xfId="0" applyFont="1">
      <alignment vertical="center"/>
    </xf>
    <xf numFmtId="0" fontId="18" fillId="0" borderId="10" xfId="0" applyFont="1" applyBorder="1">
      <alignment vertical="center"/>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10"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Alignment="1">
      <alignment horizontal="left" vertical="center" indent="2"/>
    </xf>
    <xf numFmtId="0" fontId="18" fillId="0" borderId="10" xfId="0" applyFont="1" applyBorder="1" applyAlignment="1">
      <alignment horizontal="left" vertical="center" indent="2"/>
    </xf>
    <xf numFmtId="0" fontId="11" fillId="0" borderId="4" xfId="0" applyFont="1" applyBorder="1">
      <alignment vertical="center"/>
    </xf>
    <xf numFmtId="0" fontId="11" fillId="0" borderId="0" xfId="0" applyFont="1">
      <alignment vertical="center"/>
    </xf>
    <xf numFmtId="0" fontId="11" fillId="0" borderId="10" xfId="0" applyFont="1" applyBorder="1">
      <alignment vertical="center"/>
    </xf>
    <xf numFmtId="0" fontId="13" fillId="5" borderId="15" xfId="2" applyFont="1" applyFill="1" applyBorder="1" applyAlignment="1">
      <alignment horizontal="center" vertical="center"/>
    </xf>
    <xf numFmtId="0" fontId="11" fillId="2" borderId="15" xfId="0" applyFont="1" applyFill="1" applyBorder="1" applyAlignment="1">
      <alignment vertical="center" shrinkToFit="1"/>
    </xf>
    <xf numFmtId="0" fontId="11" fillId="2" borderId="18" xfId="0" applyFont="1" applyFill="1" applyBorder="1" applyAlignment="1">
      <alignment vertical="center" shrinkToFit="1"/>
    </xf>
    <xf numFmtId="0" fontId="11" fillId="0" borderId="23" xfId="0" applyFont="1" applyBorder="1">
      <alignment vertical="center"/>
    </xf>
    <xf numFmtId="0" fontId="11" fillId="0" borderId="37" xfId="0" applyFont="1" applyBorder="1" applyAlignment="1">
      <alignment vertical="center" shrinkToFit="1"/>
    </xf>
    <xf numFmtId="0" fontId="11" fillId="0" borderId="23" xfId="0" applyFont="1" applyBorder="1" applyAlignment="1">
      <alignment vertical="center" shrinkToFit="1"/>
    </xf>
    <xf numFmtId="0" fontId="11" fillId="2" borderId="23" xfId="0" applyFont="1" applyFill="1" applyBorder="1" applyAlignment="1">
      <alignment vertical="center" shrinkToFit="1"/>
    </xf>
    <xf numFmtId="0" fontId="11" fillId="8" borderId="25" xfId="0" applyFont="1" applyFill="1" applyBorder="1">
      <alignment vertical="center"/>
    </xf>
    <xf numFmtId="0" fontId="11" fillId="2" borderId="27" xfId="0" applyFont="1" applyFill="1" applyBorder="1" applyAlignment="1">
      <alignment vertical="center" shrinkToFit="1"/>
    </xf>
    <xf numFmtId="0" fontId="11" fillId="2" borderId="38" xfId="0" applyFont="1" applyFill="1" applyBorder="1" applyAlignment="1">
      <alignment vertical="center" shrinkToFit="1"/>
    </xf>
    <xf numFmtId="0" fontId="11" fillId="2" borderId="25" xfId="0" applyFont="1" applyFill="1" applyBorder="1" applyAlignment="1">
      <alignment vertical="center" shrinkToFit="1"/>
    </xf>
    <xf numFmtId="0" fontId="11" fillId="0" borderId="30" xfId="0" applyFont="1" applyBorder="1">
      <alignment vertical="center"/>
    </xf>
    <xf numFmtId="0" fontId="11" fillId="0" borderId="39" xfId="0" applyFont="1" applyBorder="1">
      <alignment vertical="center"/>
    </xf>
    <xf numFmtId="0" fontId="11" fillId="0" borderId="40" xfId="0" applyFont="1" applyBorder="1">
      <alignment vertical="center"/>
    </xf>
    <xf numFmtId="0" fontId="13" fillId="0" borderId="22" xfId="2" applyFont="1" applyBorder="1" applyAlignment="1">
      <alignment vertical="center" shrinkToFit="1"/>
    </xf>
    <xf numFmtId="0" fontId="11" fillId="2" borderId="27" xfId="0" applyFont="1" applyFill="1" applyBorder="1">
      <alignment vertical="center"/>
    </xf>
    <xf numFmtId="0" fontId="11" fillId="0" borderId="5" xfId="0" applyFont="1" applyBorder="1" applyAlignment="1">
      <alignment horizontal="right" vertical="center"/>
    </xf>
    <xf numFmtId="0" fontId="11" fillId="2" borderId="41" xfId="0" applyFont="1" applyFill="1" applyBorder="1">
      <alignment vertical="center"/>
    </xf>
    <xf numFmtId="0" fontId="11" fillId="2" borderId="42" xfId="0" applyFont="1" applyFill="1" applyBorder="1">
      <alignment vertical="center"/>
    </xf>
    <xf numFmtId="0" fontId="20" fillId="0" borderId="0" xfId="1" applyFont="1" applyAlignment="1">
      <alignment horizontal="left" vertical="center" wrapText="1"/>
    </xf>
    <xf numFmtId="0" fontId="4" fillId="0" borderId="5" xfId="1" applyFont="1" applyBorder="1">
      <alignment vertical="center"/>
    </xf>
    <xf numFmtId="0" fontId="4" fillId="2" borderId="0" xfId="1" applyFont="1" applyFill="1" applyAlignment="1" applyProtection="1">
      <alignment vertical="top" wrapText="1"/>
      <protection locked="0"/>
    </xf>
    <xf numFmtId="0" fontId="4" fillId="0" borderId="0" xfId="1" applyFont="1" applyAlignment="1">
      <alignment horizontal="center" vertical="center"/>
    </xf>
    <xf numFmtId="176" fontId="4" fillId="7" borderId="0" xfId="1" applyNumberFormat="1" applyFont="1" applyFill="1" applyAlignment="1">
      <alignment horizontal="right" vertical="center"/>
    </xf>
    <xf numFmtId="0" fontId="4" fillId="7" borderId="0" xfId="1" applyFont="1" applyFill="1" applyAlignment="1">
      <alignment horizontal="right" vertical="center"/>
    </xf>
    <xf numFmtId="0" fontId="1" fillId="2" borderId="0" xfId="1" applyFont="1" applyFill="1" applyAlignment="1" applyProtection="1">
      <alignment vertical="top" wrapText="1"/>
      <protection locked="0"/>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4" fillId="2" borderId="5" xfId="1" applyFont="1" applyFill="1" applyBorder="1" applyAlignment="1" applyProtection="1">
      <alignment horizontal="center" vertical="center"/>
      <protection locked="0"/>
    </xf>
    <xf numFmtId="0" fontId="8" fillId="0" borderId="5" xfId="1" applyFont="1" applyBorder="1" applyAlignment="1">
      <alignment vertical="center" wrapText="1"/>
    </xf>
    <xf numFmtId="0" fontId="11" fillId="5" borderId="5" xfId="0" applyFont="1" applyFill="1" applyBorder="1" applyAlignment="1">
      <alignment horizontal="left" vertical="center"/>
    </xf>
    <xf numFmtId="0" fontId="11" fillId="5" borderId="11" xfId="0" applyFont="1" applyFill="1" applyBorder="1" applyAlignment="1">
      <alignment horizontal="left" vertical="center"/>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4" fillId="4" borderId="9" xfId="0" applyFont="1" applyFill="1" applyBorder="1" applyAlignment="1">
      <alignment vertical="center" wrapText="1"/>
    </xf>
    <xf numFmtId="0" fontId="14" fillId="4" borderId="16" xfId="0" applyFont="1" applyFill="1" applyBorder="1" applyAlignment="1">
      <alignment vertical="center" wrapText="1"/>
    </xf>
    <xf numFmtId="0" fontId="11" fillId="0" borderId="0" xfId="0" applyFont="1" applyAlignment="1">
      <alignmen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31C1F50B-EF23-4C2A-8E32-EE0FAC85E5D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4944378-693B-465E-B7BB-B0C42C1C9480}"/>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21007922-4A25-4389-A35A-B50D0A84BBE6}"/>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1BC58D85-42A5-4E4B-B6D7-108B3088A46F}"/>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5BC8505B-386C-4D7B-8A32-0EA4540ABB57}"/>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0517-16AE-4A2A-B8ED-9986E7033745}">
  <sheetPr codeName="Sheet4">
    <tabColor theme="8"/>
  </sheetPr>
  <dimension ref="A1:J43"/>
  <sheetViews>
    <sheetView showGridLines="0" tabSelected="1" view="pageBreakPreview" zoomScaleNormal="100" zoomScaleSheetLayoutView="85" workbookViewId="0">
      <selection activeCell="K10" sqref="K10"/>
    </sheetView>
  </sheetViews>
  <sheetFormatPr defaultColWidth="9" defaultRowHeight="18" customHeight="1" x14ac:dyDescent="0.15"/>
  <cols>
    <col min="1" max="2" width="2.5" style="47" customWidth="1"/>
    <col min="3" max="3" width="4.875" style="47" customWidth="1"/>
    <col min="4" max="4" width="5" style="47" customWidth="1"/>
    <col min="5" max="5" width="38.875" style="47" customWidth="1"/>
    <col min="6" max="6" width="23.625" style="47" customWidth="1"/>
    <col min="7" max="7" width="6.125" style="47" customWidth="1"/>
    <col min="8" max="8" width="3.5" style="47" customWidth="1"/>
    <col min="9" max="9" width="9" style="47"/>
    <col min="10" max="10" width="5.875" style="47" customWidth="1"/>
    <col min="11" max="16384" width="9" style="47"/>
  </cols>
  <sheetData>
    <row r="1" spans="1:7" ht="18" customHeight="1" x14ac:dyDescent="0.15">
      <c r="A1" s="38" t="s">
        <v>193</v>
      </c>
    </row>
    <row r="2" spans="1:7" ht="18" customHeight="1" x14ac:dyDescent="0.15">
      <c r="A2" s="38" t="s">
        <v>194</v>
      </c>
      <c r="G2" s="45" t="s">
        <v>195</v>
      </c>
    </row>
    <row r="3" spans="1:7" ht="14.1" customHeight="1" x14ac:dyDescent="0.15">
      <c r="G3" s="45"/>
    </row>
    <row r="4" spans="1:7" ht="18" customHeight="1" x14ac:dyDescent="0.15">
      <c r="A4" s="110" t="s">
        <v>0</v>
      </c>
      <c r="B4" s="110"/>
      <c r="C4" s="110"/>
      <c r="D4" s="110"/>
      <c r="E4" s="110"/>
      <c r="F4" s="110"/>
      <c r="G4" s="110"/>
    </row>
    <row r="5" spans="1:7" ht="12.6" customHeight="1" x14ac:dyDescent="0.15"/>
    <row r="6" spans="1:7" ht="18" customHeight="1" x14ac:dyDescent="0.15">
      <c r="F6" s="111" t="s">
        <v>247</v>
      </c>
      <c r="G6" s="111"/>
    </row>
    <row r="7" spans="1:7" ht="17.25" customHeight="1" x14ac:dyDescent="0.15">
      <c r="F7" s="112" t="s">
        <v>248</v>
      </c>
      <c r="G7" s="112"/>
    </row>
    <row r="8" spans="1:7" ht="9.75" customHeight="1" x14ac:dyDescent="0.15"/>
    <row r="9" spans="1:7" ht="18" customHeight="1" x14ac:dyDescent="0.15">
      <c r="A9" s="39" t="s">
        <v>1</v>
      </c>
      <c r="B9" s="39"/>
    </row>
    <row r="10" spans="1:7" ht="18" customHeight="1" x14ac:dyDescent="0.15">
      <c r="A10" s="47" t="s">
        <v>2</v>
      </c>
    </row>
    <row r="11" spans="1:7" ht="66.95" customHeight="1" x14ac:dyDescent="0.15">
      <c r="B11" s="113" t="s">
        <v>3</v>
      </c>
      <c r="C11" s="113"/>
      <c r="D11" s="113"/>
      <c r="E11" s="113"/>
      <c r="F11" s="113"/>
      <c r="G11" s="113"/>
    </row>
    <row r="12" spans="1:7" ht="18" customHeight="1" x14ac:dyDescent="0.15">
      <c r="A12" s="47" t="s">
        <v>4</v>
      </c>
    </row>
    <row r="13" spans="1:7" ht="66.95" customHeight="1" x14ac:dyDescent="0.15">
      <c r="B13" s="113" t="s">
        <v>5</v>
      </c>
      <c r="C13" s="113"/>
      <c r="D13" s="113"/>
      <c r="E13" s="113"/>
      <c r="F13" s="113"/>
      <c r="G13" s="113"/>
    </row>
    <row r="14" spans="1:7" ht="18" customHeight="1" x14ac:dyDescent="0.15">
      <c r="A14" s="39" t="s">
        <v>6</v>
      </c>
      <c r="B14" s="39"/>
    </row>
    <row r="15" spans="1:7" ht="18" customHeight="1" x14ac:dyDescent="0.15">
      <c r="A15" s="47" t="s">
        <v>7</v>
      </c>
    </row>
    <row r="16" spans="1:7" ht="18" customHeight="1" x14ac:dyDescent="0.15">
      <c r="A16" s="47" t="s">
        <v>8</v>
      </c>
    </row>
    <row r="17" spans="1:10" ht="18" customHeight="1" x14ac:dyDescent="0.15">
      <c r="C17" s="114" t="s">
        <v>9</v>
      </c>
      <c r="D17" s="115"/>
      <c r="E17" s="115"/>
      <c r="F17" s="115"/>
      <c r="G17" s="116"/>
    </row>
    <row r="18" spans="1:10" ht="18" customHeight="1" x14ac:dyDescent="0.15">
      <c r="C18" s="40"/>
      <c r="D18" s="117" t="s">
        <v>25</v>
      </c>
      <c r="E18" s="118" t="s">
        <v>11</v>
      </c>
      <c r="F18" s="118"/>
      <c r="G18" s="118"/>
      <c r="J18" s="48"/>
    </row>
    <row r="19" spans="1:10" ht="53.45" customHeight="1" x14ac:dyDescent="0.15">
      <c r="C19" s="40"/>
      <c r="D19" s="117"/>
      <c r="E19" s="118"/>
      <c r="F19" s="118"/>
      <c r="G19" s="118"/>
    </row>
    <row r="20" spans="1:10" ht="18" customHeight="1" x14ac:dyDescent="0.15">
      <c r="C20" s="40"/>
      <c r="D20" s="117" t="s">
        <v>10</v>
      </c>
      <c r="E20" s="118" t="s">
        <v>12</v>
      </c>
      <c r="F20" s="118"/>
      <c r="G20" s="118"/>
    </row>
    <row r="21" spans="1:10" ht="27.75" customHeight="1" x14ac:dyDescent="0.15">
      <c r="C21" s="40"/>
      <c r="D21" s="117"/>
      <c r="E21" s="118"/>
      <c r="F21" s="118"/>
      <c r="G21" s="118"/>
    </row>
    <row r="22" spans="1:10" ht="18" customHeight="1" x14ac:dyDescent="0.15">
      <c r="C22" s="74"/>
      <c r="D22" s="108" t="s">
        <v>13</v>
      </c>
      <c r="E22" s="108"/>
      <c r="F22" s="108"/>
      <c r="G22" s="108"/>
    </row>
    <row r="23" spans="1:10" ht="18" customHeight="1" x14ac:dyDescent="0.15">
      <c r="C23" s="74"/>
      <c r="D23" s="108" t="s">
        <v>14</v>
      </c>
      <c r="E23" s="108"/>
      <c r="F23" s="108"/>
      <c r="G23" s="108"/>
    </row>
    <row r="24" spans="1:10" ht="18" customHeight="1" x14ac:dyDescent="0.15">
      <c r="C24" s="74"/>
      <c r="D24" s="108" t="s">
        <v>15</v>
      </c>
      <c r="E24" s="108"/>
      <c r="F24" s="108"/>
      <c r="G24" s="108"/>
    </row>
    <row r="25" spans="1:10" ht="5.0999999999999996" customHeight="1" x14ac:dyDescent="0.15">
      <c r="C25" s="75"/>
    </row>
    <row r="26" spans="1:10" ht="18" customHeight="1" x14ac:dyDescent="0.15">
      <c r="A26" s="47" t="s">
        <v>16</v>
      </c>
    </row>
    <row r="27" spans="1:10" ht="66.95" customHeight="1" x14ac:dyDescent="0.15">
      <c r="C27" s="109" t="s">
        <v>197</v>
      </c>
      <c r="D27" s="109"/>
      <c r="E27" s="109"/>
      <c r="F27" s="109"/>
      <c r="G27" s="109"/>
    </row>
    <row r="28" spans="1:10" ht="18" customHeight="1" x14ac:dyDescent="0.15">
      <c r="A28" s="47" t="s">
        <v>17</v>
      </c>
    </row>
    <row r="29" spans="1:10" ht="18" customHeight="1" x14ac:dyDescent="0.15">
      <c r="A29" s="47" t="s">
        <v>18</v>
      </c>
    </row>
    <row r="30" spans="1:10" ht="18" customHeight="1" x14ac:dyDescent="0.15">
      <c r="A30" s="47" t="s">
        <v>19</v>
      </c>
    </row>
    <row r="31" spans="1:10" ht="66.95" customHeight="1" x14ac:dyDescent="0.15">
      <c r="C31" s="109" t="s">
        <v>20</v>
      </c>
      <c r="D31" s="109"/>
      <c r="E31" s="109"/>
      <c r="F31" s="109"/>
      <c r="G31" s="109"/>
    </row>
    <row r="32" spans="1:10" ht="18" customHeight="1" x14ac:dyDescent="0.15">
      <c r="A32" s="47" t="s">
        <v>21</v>
      </c>
    </row>
    <row r="33" spans="1:7" ht="86.45" customHeight="1" x14ac:dyDescent="0.15">
      <c r="C33" s="109" t="s">
        <v>198</v>
      </c>
      <c r="D33" s="109"/>
      <c r="E33" s="109"/>
      <c r="F33" s="109"/>
      <c r="G33" s="109"/>
    </row>
    <row r="34" spans="1:7" ht="18" customHeight="1" x14ac:dyDescent="0.15">
      <c r="A34" s="39" t="s">
        <v>22</v>
      </c>
      <c r="B34" s="39"/>
    </row>
    <row r="35" spans="1:7" ht="36" customHeight="1" x14ac:dyDescent="0.15">
      <c r="C35" s="109" t="s">
        <v>199</v>
      </c>
      <c r="D35" s="109"/>
      <c r="E35" s="109"/>
      <c r="F35" s="109"/>
      <c r="G35" s="109"/>
    </row>
    <row r="36" spans="1:7" ht="5.0999999999999996" customHeight="1" x14ac:dyDescent="0.15"/>
    <row r="37" spans="1:7" ht="18" customHeight="1" x14ac:dyDescent="0.15">
      <c r="A37" s="39" t="s">
        <v>23</v>
      </c>
      <c r="B37" s="39"/>
    </row>
    <row r="38" spans="1:7" ht="34.5" customHeight="1" x14ac:dyDescent="0.15">
      <c r="C38" s="109" t="s">
        <v>24</v>
      </c>
      <c r="D38" s="109"/>
      <c r="E38" s="109"/>
      <c r="F38" s="109"/>
      <c r="G38" s="109"/>
    </row>
    <row r="39" spans="1:7" ht="34.5" customHeight="1" x14ac:dyDescent="0.15">
      <c r="B39" s="46"/>
      <c r="C39" s="109"/>
      <c r="D39" s="109"/>
      <c r="E39" s="109"/>
      <c r="F39" s="109"/>
      <c r="G39" s="109"/>
    </row>
    <row r="40" spans="1:7" ht="14.45" customHeight="1" x14ac:dyDescent="0.15"/>
    <row r="41" spans="1:7" ht="18" customHeight="1" x14ac:dyDescent="0.15">
      <c r="A41" s="49" t="s">
        <v>191</v>
      </c>
    </row>
    <row r="42" spans="1:7" ht="18" customHeight="1" x14ac:dyDescent="0.15">
      <c r="A42" s="49"/>
      <c r="B42" s="107" t="s">
        <v>192</v>
      </c>
      <c r="C42" s="107"/>
      <c r="D42" s="107"/>
      <c r="E42" s="107"/>
      <c r="F42" s="107"/>
      <c r="G42" s="107"/>
    </row>
    <row r="43" spans="1:7" ht="33.950000000000003" customHeight="1" x14ac:dyDescent="0.15">
      <c r="A43" s="49"/>
      <c r="B43" s="107"/>
      <c r="C43" s="107"/>
      <c r="D43" s="107"/>
      <c r="E43" s="107"/>
      <c r="F43" s="107"/>
      <c r="G43" s="107"/>
    </row>
  </sheetData>
  <sheetProtection selectLockedCells="1"/>
  <mergeCells count="19">
    <mergeCell ref="D23:G23"/>
    <mergeCell ref="A4:G4"/>
    <mergeCell ref="F6:G6"/>
    <mergeCell ref="F7:G7"/>
    <mergeCell ref="B11:G11"/>
    <mergeCell ref="B13:G13"/>
    <mergeCell ref="C17:G17"/>
    <mergeCell ref="D18:D19"/>
    <mergeCell ref="E18:G19"/>
    <mergeCell ref="D20:D21"/>
    <mergeCell ref="E20:G21"/>
    <mergeCell ref="D22:G22"/>
    <mergeCell ref="B42:G43"/>
    <mergeCell ref="D24:G24"/>
    <mergeCell ref="C27:G27"/>
    <mergeCell ref="C31:G31"/>
    <mergeCell ref="C33:G33"/>
    <mergeCell ref="C35:G35"/>
    <mergeCell ref="C38:G39"/>
  </mergeCells>
  <phoneticPr fontId="2"/>
  <dataValidations count="1">
    <dataValidation type="list" allowBlank="1" showInputMessage="1" showErrorMessage="1" sqref="D18:D21 C22:C24" xr:uid="{310F4EDA-1473-474B-8DBF-3F579AB90CCA}">
      <formula1>B.○か空白</formula1>
    </dataValidation>
  </dataValidations>
  <printOptions horizontalCentered="1"/>
  <pageMargins left="0.39370078740157483" right="0.39370078740157483" top="0.78740157480314965" bottom="0.19685039370078741" header="0.31496062992125984" footer="0.31496062992125984"/>
  <pageSetup paperSize="9" orientation="portrait" blackAndWhite="1" r:id="rId1"/>
  <rowBreaks count="1" manualBreakCount="1">
    <brk id="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1377-D2FE-44E9-8950-698F57F427B0}">
  <sheetPr codeName="Sheet30">
    <tabColor rgb="FF92D050"/>
    <pageSetUpPr fitToPage="1"/>
  </sheetPr>
  <dimension ref="A1:Z245"/>
  <sheetViews>
    <sheetView showGridLines="0" view="pageBreakPreview" topLeftCell="K1" zoomScale="75" zoomScaleNormal="98" zoomScaleSheetLayoutView="75" workbookViewId="0">
      <selection activeCell="N33" sqref="N33"/>
    </sheetView>
  </sheetViews>
  <sheetFormatPr defaultColWidth="9" defaultRowHeight="16.5" x14ac:dyDescent="0.15"/>
  <cols>
    <col min="1" max="1" width="7.375" style="86" bestFit="1" customWidth="1"/>
    <col min="2" max="2" width="23.75" style="86" customWidth="1"/>
    <col min="3" max="3" width="9.125" style="86" customWidth="1"/>
    <col min="4" max="4" width="21" style="86" customWidth="1"/>
    <col min="5" max="5" width="24.625" style="86" customWidth="1"/>
    <col min="6" max="10" width="9.5" style="86" customWidth="1"/>
    <col min="11" max="11" width="8.125" style="86" customWidth="1"/>
    <col min="12" max="12" width="29" style="86" customWidth="1"/>
    <col min="13" max="13" width="10.875" style="86" customWidth="1"/>
    <col min="14" max="16" width="19.125" style="86"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86"/>
    <col min="23" max="23" width="36" style="86" customWidth="1"/>
    <col min="24" max="24" width="59.75" style="86" customWidth="1"/>
    <col min="25" max="25" width="24.625" style="86" customWidth="1"/>
    <col min="26" max="26" width="42" style="86" customWidth="1"/>
    <col min="27" max="27" width="7.125" style="86" customWidth="1"/>
    <col min="28" max="16384" width="9" style="86"/>
  </cols>
  <sheetData>
    <row r="1" spans="1:26" ht="42.75" customHeight="1" x14ac:dyDescent="0.15">
      <c r="A1" s="124"/>
      <c r="B1" s="124"/>
      <c r="C1" s="124"/>
      <c r="D1" s="124"/>
      <c r="E1" s="124"/>
      <c r="F1" s="124"/>
      <c r="G1" s="124"/>
      <c r="H1" s="124"/>
      <c r="I1" s="124"/>
      <c r="J1" s="124"/>
      <c r="K1" s="124"/>
      <c r="L1" s="124"/>
      <c r="M1" s="124"/>
      <c r="N1" s="124"/>
      <c r="O1" s="50"/>
      <c r="P1" s="50"/>
      <c r="Q1" s="125" t="s">
        <v>200</v>
      </c>
      <c r="R1" s="125"/>
      <c r="S1" s="125"/>
      <c r="T1" s="125"/>
      <c r="U1" s="126"/>
      <c r="V1" s="127" t="s">
        <v>26</v>
      </c>
      <c r="W1" s="129" t="s">
        <v>27</v>
      </c>
      <c r="X1" s="1" t="s">
        <v>28</v>
      </c>
      <c r="Y1" s="2"/>
      <c r="Z1" s="3"/>
    </row>
    <row r="2" spans="1:26" ht="33" x14ac:dyDescent="0.15">
      <c r="A2" s="4" t="s">
        <v>29</v>
      </c>
      <c r="B2" s="5" t="s">
        <v>30</v>
      </c>
      <c r="C2" s="4" t="s">
        <v>31</v>
      </c>
      <c r="D2" s="5" t="s">
        <v>32</v>
      </c>
      <c r="E2" s="6" t="s">
        <v>33</v>
      </c>
      <c r="F2" s="130" t="s">
        <v>233</v>
      </c>
      <c r="G2" s="131"/>
      <c r="H2" s="131"/>
      <c r="I2" s="131"/>
      <c r="J2" s="132"/>
      <c r="K2" s="4" t="s">
        <v>34</v>
      </c>
      <c r="L2" s="4" t="s">
        <v>35</v>
      </c>
      <c r="M2" s="7" t="s">
        <v>36</v>
      </c>
      <c r="N2" s="4" t="s">
        <v>37</v>
      </c>
      <c r="O2" s="51"/>
      <c r="P2" s="4" t="s">
        <v>201</v>
      </c>
      <c r="Q2" s="88" t="s">
        <v>38</v>
      </c>
      <c r="R2" s="8" t="s">
        <v>39</v>
      </c>
      <c r="S2" s="133" t="s">
        <v>40</v>
      </c>
      <c r="T2" s="134"/>
      <c r="U2" s="8" t="s">
        <v>202</v>
      </c>
      <c r="V2" s="128"/>
      <c r="W2" s="129"/>
      <c r="X2" s="85" t="s">
        <v>41</v>
      </c>
      <c r="Z2" s="87"/>
    </row>
    <row r="3" spans="1:26" ht="18" customHeight="1" x14ac:dyDescent="0.15">
      <c r="A3" s="9" t="s">
        <v>42</v>
      </c>
      <c r="B3" s="10" t="s">
        <v>25</v>
      </c>
      <c r="C3" s="11" t="s">
        <v>25</v>
      </c>
      <c r="D3" s="10" t="s">
        <v>43</v>
      </c>
      <c r="E3" s="10" t="s">
        <v>44</v>
      </c>
      <c r="F3" s="11" t="s">
        <v>45</v>
      </c>
      <c r="G3" s="52" t="s">
        <v>177</v>
      </c>
      <c r="H3" s="53" t="s">
        <v>179</v>
      </c>
      <c r="I3" s="89"/>
      <c r="J3" s="89"/>
      <c r="K3" s="54" t="s">
        <v>46</v>
      </c>
      <c r="L3" s="9" t="s">
        <v>47</v>
      </c>
      <c r="M3" s="12">
        <v>1</v>
      </c>
      <c r="N3" s="9" t="s">
        <v>48</v>
      </c>
      <c r="P3" s="55"/>
      <c r="Q3" s="56">
        <v>200</v>
      </c>
      <c r="R3" s="13" t="s">
        <v>49</v>
      </c>
      <c r="S3" s="13" t="s">
        <v>50</v>
      </c>
      <c r="T3" s="13" t="s">
        <v>50</v>
      </c>
      <c r="U3" s="13" t="s">
        <v>51</v>
      </c>
      <c r="V3" s="41"/>
      <c r="X3" s="76" t="s">
        <v>203</v>
      </c>
      <c r="Y3" s="77"/>
      <c r="Z3" s="78"/>
    </row>
    <row r="4" spans="1:26" ht="18" customHeight="1" x14ac:dyDescent="0.15">
      <c r="A4" s="14" t="s">
        <v>52</v>
      </c>
      <c r="B4" s="15"/>
      <c r="C4" s="16" t="s">
        <v>53</v>
      </c>
      <c r="D4" s="17" t="s">
        <v>54</v>
      </c>
      <c r="E4" s="17" t="s">
        <v>55</v>
      </c>
      <c r="F4" s="16" t="s">
        <v>56</v>
      </c>
      <c r="G4" s="32" t="s">
        <v>181</v>
      </c>
      <c r="H4" s="57" t="s">
        <v>183</v>
      </c>
      <c r="I4" s="90"/>
      <c r="J4" s="90"/>
      <c r="K4" s="58" t="s">
        <v>57</v>
      </c>
      <c r="L4" s="16" t="s">
        <v>58</v>
      </c>
      <c r="M4" s="18">
        <v>2</v>
      </c>
      <c r="N4" s="16" t="s">
        <v>59</v>
      </c>
      <c r="P4" s="55"/>
      <c r="Q4" s="56">
        <v>300</v>
      </c>
      <c r="R4" s="13" t="s">
        <v>49</v>
      </c>
      <c r="S4" s="13" t="s">
        <v>60</v>
      </c>
      <c r="T4" s="13" t="s">
        <v>60</v>
      </c>
      <c r="U4" s="13" t="s">
        <v>61</v>
      </c>
      <c r="V4" s="41"/>
      <c r="X4" s="85" t="s">
        <v>204</v>
      </c>
      <c r="Z4" s="87"/>
    </row>
    <row r="5" spans="1:26" ht="18" customHeight="1" x14ac:dyDescent="0.15">
      <c r="C5" s="14" t="s">
        <v>62</v>
      </c>
      <c r="D5" s="17" t="s">
        <v>63</v>
      </c>
      <c r="E5" s="17" t="s">
        <v>64</v>
      </c>
      <c r="F5" s="91" t="s">
        <v>65</v>
      </c>
      <c r="G5" s="92" t="s">
        <v>185</v>
      </c>
      <c r="H5" s="93" t="s">
        <v>187</v>
      </c>
      <c r="I5" s="94"/>
      <c r="J5" s="94"/>
      <c r="K5" s="20"/>
      <c r="L5" s="16" t="s">
        <v>66</v>
      </c>
      <c r="M5" s="20"/>
      <c r="N5" s="16" t="s">
        <v>67</v>
      </c>
      <c r="P5" s="55"/>
      <c r="Q5" s="59"/>
      <c r="R5" s="41"/>
      <c r="S5" s="41"/>
      <c r="T5" s="41"/>
      <c r="U5" s="41"/>
      <c r="V5" s="41"/>
      <c r="X5" s="85" t="s">
        <v>205</v>
      </c>
      <c r="Z5" s="87"/>
    </row>
    <row r="6" spans="1:26" ht="18" customHeight="1" x14ac:dyDescent="0.15">
      <c r="D6" s="17" t="s">
        <v>68</v>
      </c>
      <c r="E6" s="17" t="s">
        <v>69</v>
      </c>
      <c r="F6" s="95"/>
      <c r="G6" s="96"/>
      <c r="H6" s="97"/>
      <c r="I6" s="97"/>
      <c r="J6" s="98"/>
      <c r="K6" s="87"/>
      <c r="L6" s="16" t="s">
        <v>70</v>
      </c>
      <c r="N6" s="16" t="s">
        <v>71</v>
      </c>
      <c r="P6" s="73"/>
      <c r="Q6" s="56">
        <v>1</v>
      </c>
      <c r="R6" s="13" t="s">
        <v>72</v>
      </c>
      <c r="S6" s="13" t="s">
        <v>73</v>
      </c>
      <c r="T6" s="13" t="s">
        <v>74</v>
      </c>
      <c r="U6" s="13" t="s">
        <v>75</v>
      </c>
      <c r="V6" s="21"/>
      <c r="X6" s="85" t="s">
        <v>206</v>
      </c>
      <c r="Z6" s="87"/>
    </row>
    <row r="7" spans="1:26" ht="18" customHeight="1" x14ac:dyDescent="0.15">
      <c r="D7" s="22" t="s">
        <v>76</v>
      </c>
      <c r="E7" s="16" t="s">
        <v>77</v>
      </c>
      <c r="F7" s="85"/>
      <c r="K7" s="87"/>
      <c r="L7" s="16" t="s">
        <v>78</v>
      </c>
      <c r="N7" s="16" t="s">
        <v>207</v>
      </c>
      <c r="P7" s="73"/>
      <c r="Q7" s="56">
        <v>2</v>
      </c>
      <c r="R7" s="13" t="s">
        <v>72</v>
      </c>
      <c r="S7" s="13" t="s">
        <v>73</v>
      </c>
      <c r="T7" s="13" t="s">
        <v>79</v>
      </c>
      <c r="U7" s="13" t="s">
        <v>80</v>
      </c>
      <c r="V7" s="21"/>
      <c r="X7" s="85" t="s">
        <v>208</v>
      </c>
      <c r="Z7" s="87"/>
    </row>
    <row r="8" spans="1:26" ht="18" customHeight="1" x14ac:dyDescent="0.15">
      <c r="E8" s="16" t="s">
        <v>81</v>
      </c>
      <c r="F8" s="85"/>
      <c r="K8" s="87"/>
      <c r="L8" s="16" t="s">
        <v>82</v>
      </c>
      <c r="N8" s="16" t="s">
        <v>209</v>
      </c>
      <c r="P8" s="73"/>
      <c r="Q8" s="56">
        <v>3</v>
      </c>
      <c r="R8" s="13" t="s">
        <v>72</v>
      </c>
      <c r="S8" s="13" t="s">
        <v>83</v>
      </c>
      <c r="T8" s="13" t="s">
        <v>83</v>
      </c>
      <c r="U8" s="13" t="s">
        <v>189</v>
      </c>
      <c r="V8" s="21"/>
      <c r="X8" s="85"/>
      <c r="Z8" s="87"/>
    </row>
    <row r="9" spans="1:26" ht="18" customHeight="1" x14ac:dyDescent="0.15">
      <c r="E9" s="16" t="s">
        <v>84</v>
      </c>
      <c r="F9" s="85"/>
      <c r="K9" s="87"/>
      <c r="L9" s="16" t="s">
        <v>85</v>
      </c>
      <c r="N9" s="19" t="s">
        <v>210</v>
      </c>
      <c r="P9" s="73"/>
      <c r="Q9" s="56">
        <v>4</v>
      </c>
      <c r="R9" s="13" t="s">
        <v>72</v>
      </c>
      <c r="S9" s="13" t="s">
        <v>86</v>
      </c>
      <c r="T9" s="13" t="s">
        <v>87</v>
      </c>
      <c r="U9" s="13" t="s">
        <v>88</v>
      </c>
      <c r="V9" s="21"/>
      <c r="X9" s="76" t="s">
        <v>89</v>
      </c>
      <c r="Y9" s="77"/>
      <c r="Z9" s="78"/>
    </row>
    <row r="10" spans="1:26" ht="18" customHeight="1" x14ac:dyDescent="0.15">
      <c r="E10" s="16" t="s">
        <v>90</v>
      </c>
      <c r="F10" s="85"/>
      <c r="K10" s="87"/>
      <c r="L10" s="16" t="s">
        <v>91</v>
      </c>
      <c r="N10" s="19"/>
      <c r="P10" s="73"/>
      <c r="Q10" s="56">
        <v>5</v>
      </c>
      <c r="R10" s="13" t="s">
        <v>72</v>
      </c>
      <c r="S10" s="13" t="s">
        <v>86</v>
      </c>
      <c r="T10" s="13" t="s">
        <v>87</v>
      </c>
      <c r="U10" s="13" t="s">
        <v>92</v>
      </c>
      <c r="V10" s="21"/>
      <c r="X10" s="79" t="s">
        <v>93</v>
      </c>
      <c r="Y10" s="80"/>
      <c r="Z10" s="81"/>
    </row>
    <row r="11" spans="1:26" ht="18" customHeight="1" x14ac:dyDescent="0.15">
      <c r="E11" s="14" t="s">
        <v>94</v>
      </c>
      <c r="F11" s="85"/>
      <c r="K11" s="87"/>
      <c r="L11" s="16" t="s">
        <v>95</v>
      </c>
      <c r="P11" s="73"/>
      <c r="Q11" s="56">
        <v>6</v>
      </c>
      <c r="R11" s="13" t="s">
        <v>72</v>
      </c>
      <c r="S11" s="13" t="s">
        <v>86</v>
      </c>
      <c r="T11" s="13" t="s">
        <v>87</v>
      </c>
      <c r="U11" s="13" t="s">
        <v>96</v>
      </c>
      <c r="V11" s="21"/>
      <c r="X11" s="82" t="s">
        <v>97</v>
      </c>
      <c r="Y11" s="83"/>
      <c r="Z11" s="84"/>
    </row>
    <row r="12" spans="1:26" ht="18" customHeight="1" x14ac:dyDescent="0.15">
      <c r="L12" s="16" t="s">
        <v>98</v>
      </c>
      <c r="P12" s="73"/>
      <c r="Q12" s="56">
        <v>7</v>
      </c>
      <c r="R12" s="13" t="s">
        <v>72</v>
      </c>
      <c r="S12" s="13" t="s">
        <v>86</v>
      </c>
      <c r="T12" s="13" t="s">
        <v>99</v>
      </c>
      <c r="U12" s="13" t="s">
        <v>100</v>
      </c>
      <c r="V12" s="21"/>
      <c r="X12" s="23" t="s">
        <v>234</v>
      </c>
      <c r="Y12" s="42"/>
      <c r="Z12" s="24"/>
    </row>
    <row r="13" spans="1:26" ht="18" customHeight="1" x14ac:dyDescent="0.15">
      <c r="L13" s="16" t="s">
        <v>101</v>
      </c>
      <c r="P13" s="73"/>
      <c r="Q13" s="56">
        <v>8</v>
      </c>
      <c r="R13" s="13" t="s">
        <v>72</v>
      </c>
      <c r="S13" s="13" t="s">
        <v>86</v>
      </c>
      <c r="T13" s="13" t="s">
        <v>99</v>
      </c>
      <c r="U13" s="13" t="s">
        <v>102</v>
      </c>
      <c r="V13" s="21"/>
      <c r="X13" s="23" t="s">
        <v>211</v>
      </c>
      <c r="Y13" s="42"/>
      <c r="Z13" s="24"/>
    </row>
    <row r="14" spans="1:26" ht="18" customHeight="1" x14ac:dyDescent="0.15">
      <c r="L14" s="16" t="s">
        <v>103</v>
      </c>
      <c r="P14" s="73"/>
      <c r="Q14" s="56">
        <v>9</v>
      </c>
      <c r="R14" s="13" t="s">
        <v>72</v>
      </c>
      <c r="S14" s="13" t="s">
        <v>86</v>
      </c>
      <c r="T14" s="13" t="s">
        <v>99</v>
      </c>
      <c r="U14" s="13" t="s">
        <v>104</v>
      </c>
      <c r="V14" s="21"/>
      <c r="X14" s="23" t="s">
        <v>105</v>
      </c>
      <c r="Y14" s="42"/>
      <c r="Z14" s="24"/>
    </row>
    <row r="15" spans="1:26" ht="18" customHeight="1" x14ac:dyDescent="0.15">
      <c r="L15" s="19" t="s">
        <v>106</v>
      </c>
      <c r="P15" s="73"/>
      <c r="Q15" s="56">
        <v>10</v>
      </c>
      <c r="R15" s="13" t="s">
        <v>72</v>
      </c>
      <c r="S15" s="13" t="s">
        <v>86</v>
      </c>
      <c r="T15" s="13" t="s">
        <v>107</v>
      </c>
      <c r="U15" s="13" t="s">
        <v>108</v>
      </c>
      <c r="V15" s="21"/>
      <c r="X15" s="23" t="s">
        <v>109</v>
      </c>
      <c r="Y15" s="42"/>
      <c r="Z15" s="24"/>
    </row>
    <row r="16" spans="1:26" ht="18" customHeight="1" x14ac:dyDescent="0.15">
      <c r="P16" s="73"/>
      <c r="Q16" s="56">
        <v>11</v>
      </c>
      <c r="R16" s="13" t="s">
        <v>72</v>
      </c>
      <c r="S16" s="13" t="s">
        <v>86</v>
      </c>
      <c r="T16" s="13" t="s">
        <v>107</v>
      </c>
      <c r="U16" s="13" t="s">
        <v>110</v>
      </c>
      <c r="V16" s="21"/>
      <c r="X16" s="85"/>
      <c r="Y16" s="80"/>
      <c r="Z16" s="81"/>
    </row>
    <row r="17" spans="1:26" ht="18" customHeight="1" x14ac:dyDescent="0.15">
      <c r="A17" s="60" t="s">
        <v>212</v>
      </c>
      <c r="B17" s="61" t="s">
        <v>213</v>
      </c>
      <c r="C17" s="119" t="s">
        <v>214</v>
      </c>
      <c r="D17" s="119"/>
      <c r="E17" s="119"/>
      <c r="F17" s="119"/>
      <c r="G17" s="120"/>
      <c r="H17" s="61" t="s">
        <v>215</v>
      </c>
      <c r="P17" s="73"/>
      <c r="Q17" s="56">
        <v>12</v>
      </c>
      <c r="R17" s="13" t="s">
        <v>72</v>
      </c>
      <c r="S17" s="13" t="s">
        <v>86</v>
      </c>
      <c r="T17" s="13" t="s">
        <v>107</v>
      </c>
      <c r="U17" s="13" t="s">
        <v>111</v>
      </c>
      <c r="V17" s="21"/>
      <c r="X17" s="79" t="s">
        <v>112</v>
      </c>
      <c r="Z17" s="87"/>
    </row>
    <row r="18" spans="1:26" ht="18" customHeight="1" x14ac:dyDescent="0.15">
      <c r="A18" s="55">
        <v>1</v>
      </c>
      <c r="B18" s="55" t="s">
        <v>216</v>
      </c>
      <c r="C18" s="55" t="s">
        <v>217</v>
      </c>
      <c r="D18" s="55"/>
      <c r="E18" s="55"/>
      <c r="F18" s="55"/>
      <c r="G18" s="62"/>
      <c r="H18" s="55">
        <v>0.5</v>
      </c>
      <c r="P18" s="73"/>
      <c r="Q18" s="56">
        <v>13</v>
      </c>
      <c r="R18" s="13" t="s">
        <v>72</v>
      </c>
      <c r="S18" s="13" t="s">
        <v>86</v>
      </c>
      <c r="T18" s="13" t="s">
        <v>113</v>
      </c>
      <c r="U18" s="13" t="s">
        <v>114</v>
      </c>
      <c r="V18" s="21"/>
      <c r="X18" s="82" t="s">
        <v>235</v>
      </c>
      <c r="Y18" s="80"/>
      <c r="Z18" s="81"/>
    </row>
    <row r="19" spans="1:26" ht="18" customHeight="1" x14ac:dyDescent="0.15">
      <c r="A19" s="55">
        <v>2</v>
      </c>
      <c r="B19" s="55" t="s">
        <v>218</v>
      </c>
      <c r="C19" s="55" t="s">
        <v>217</v>
      </c>
      <c r="D19" s="55"/>
      <c r="E19" s="55"/>
      <c r="F19" s="55"/>
      <c r="G19" s="62"/>
      <c r="H19" s="55">
        <v>1</v>
      </c>
      <c r="P19" s="73"/>
      <c r="Q19" s="56">
        <v>14</v>
      </c>
      <c r="R19" s="13" t="s">
        <v>72</v>
      </c>
      <c r="S19" s="13" t="s">
        <v>86</v>
      </c>
      <c r="T19" s="13" t="s">
        <v>113</v>
      </c>
      <c r="U19" s="13" t="s">
        <v>115</v>
      </c>
      <c r="V19" s="21"/>
      <c r="X19" s="23" t="s">
        <v>236</v>
      </c>
      <c r="Y19" s="80"/>
      <c r="Z19" s="81"/>
    </row>
    <row r="20" spans="1:26" ht="18" customHeight="1" x14ac:dyDescent="0.15">
      <c r="A20" s="55">
        <v>3</v>
      </c>
      <c r="B20" s="55" t="s">
        <v>219</v>
      </c>
      <c r="C20" s="55" t="s">
        <v>220</v>
      </c>
      <c r="D20" s="55" t="s">
        <v>221</v>
      </c>
      <c r="E20" s="55" t="s">
        <v>222</v>
      </c>
      <c r="F20" s="55" t="s">
        <v>223</v>
      </c>
      <c r="G20" s="62" t="s">
        <v>224</v>
      </c>
      <c r="H20" s="55">
        <v>1.5</v>
      </c>
      <c r="P20" s="73"/>
      <c r="Q20" s="56">
        <v>15</v>
      </c>
      <c r="R20" s="13" t="s">
        <v>72</v>
      </c>
      <c r="S20" s="13" t="s">
        <v>86</v>
      </c>
      <c r="T20" s="13" t="s">
        <v>113</v>
      </c>
      <c r="U20" s="13" t="s">
        <v>116</v>
      </c>
      <c r="V20" s="21"/>
      <c r="X20" s="23" t="s">
        <v>211</v>
      </c>
      <c r="Z20" s="87"/>
    </row>
    <row r="21" spans="1:26" ht="18" customHeight="1" x14ac:dyDescent="0.15">
      <c r="A21" s="55">
        <v>4</v>
      </c>
      <c r="B21" s="55" t="s">
        <v>225</v>
      </c>
      <c r="C21" s="55" t="s">
        <v>217</v>
      </c>
      <c r="D21" s="55"/>
      <c r="E21" s="55"/>
      <c r="F21" s="55"/>
      <c r="G21" s="62"/>
      <c r="H21" s="55">
        <v>2</v>
      </c>
      <c r="P21" s="73"/>
      <c r="Q21" s="56">
        <v>16</v>
      </c>
      <c r="R21" s="13" t="s">
        <v>72</v>
      </c>
      <c r="S21" s="13" t="s">
        <v>86</v>
      </c>
      <c r="T21" s="13" t="s">
        <v>117</v>
      </c>
      <c r="U21" s="13" t="s">
        <v>118</v>
      </c>
      <c r="V21" s="21"/>
      <c r="X21" s="121" t="s">
        <v>237</v>
      </c>
      <c r="Y21" s="122"/>
      <c r="Z21" s="123"/>
    </row>
    <row r="22" spans="1:26" ht="18" customHeight="1" x14ac:dyDescent="0.15">
      <c r="A22" s="55">
        <v>5</v>
      </c>
      <c r="B22" s="55" t="s">
        <v>226</v>
      </c>
      <c r="C22" s="55" t="s">
        <v>217</v>
      </c>
      <c r="D22" s="55"/>
      <c r="E22" s="55"/>
      <c r="F22" s="55"/>
      <c r="G22" s="62"/>
      <c r="H22" s="55">
        <v>2.5</v>
      </c>
      <c r="P22" s="73"/>
      <c r="Q22" s="56">
        <v>17</v>
      </c>
      <c r="R22" s="13" t="s">
        <v>72</v>
      </c>
      <c r="S22" s="13" t="s">
        <v>119</v>
      </c>
      <c r="T22" s="13" t="s">
        <v>119</v>
      </c>
      <c r="U22" s="13" t="s">
        <v>120</v>
      </c>
      <c r="V22" s="21"/>
      <c r="X22" s="121"/>
      <c r="Y22" s="122"/>
      <c r="Z22" s="123"/>
    </row>
    <row r="23" spans="1:26" ht="18" customHeight="1" x14ac:dyDescent="0.15">
      <c r="A23" s="55">
        <v>6</v>
      </c>
      <c r="B23" s="55" t="s">
        <v>227</v>
      </c>
      <c r="C23" s="55" t="s">
        <v>217</v>
      </c>
      <c r="D23" s="55"/>
      <c r="E23" s="55"/>
      <c r="F23" s="55"/>
      <c r="G23" s="62"/>
      <c r="H23" s="55">
        <v>3</v>
      </c>
      <c r="P23" s="73"/>
      <c r="Q23" s="56">
        <v>18</v>
      </c>
      <c r="R23" s="13" t="s">
        <v>72</v>
      </c>
      <c r="S23" s="13" t="s">
        <v>119</v>
      </c>
      <c r="T23" s="13" t="s">
        <v>119</v>
      </c>
      <c r="U23" s="13" t="s">
        <v>121</v>
      </c>
      <c r="V23" s="99"/>
      <c r="W23" s="100"/>
      <c r="X23" s="85"/>
      <c r="Y23" s="80"/>
      <c r="Z23" s="81"/>
    </row>
    <row r="24" spans="1:26" ht="18" customHeight="1" x14ac:dyDescent="0.15">
      <c r="A24" s="55">
        <v>7</v>
      </c>
      <c r="H24" s="55">
        <v>3.5</v>
      </c>
      <c r="P24" s="73"/>
      <c r="Q24" s="56">
        <v>19</v>
      </c>
      <c r="R24" s="13" t="s">
        <v>72</v>
      </c>
      <c r="S24" s="13" t="s">
        <v>119</v>
      </c>
      <c r="T24" s="13" t="s">
        <v>119</v>
      </c>
      <c r="U24" s="13" t="s">
        <v>122</v>
      </c>
      <c r="V24" s="21"/>
      <c r="X24" s="82" t="s">
        <v>238</v>
      </c>
      <c r="Y24" s="80"/>
      <c r="Z24" s="81"/>
    </row>
    <row r="25" spans="1:26" ht="18" customHeight="1" x14ac:dyDescent="0.15">
      <c r="A25" s="55">
        <v>8</v>
      </c>
      <c r="H25" s="55">
        <v>4</v>
      </c>
      <c r="P25" s="73"/>
      <c r="Q25" s="56">
        <v>20</v>
      </c>
      <c r="R25" s="13" t="s">
        <v>72</v>
      </c>
      <c r="S25" s="13" t="s">
        <v>119</v>
      </c>
      <c r="T25" s="13" t="s">
        <v>119</v>
      </c>
      <c r="U25" s="13" t="s">
        <v>123</v>
      </c>
      <c r="V25" s="21"/>
      <c r="X25" s="23" t="s">
        <v>239</v>
      </c>
      <c r="Y25" s="80"/>
      <c r="Z25" s="81"/>
    </row>
    <row r="26" spans="1:26" ht="18" customHeight="1" x14ac:dyDescent="0.15">
      <c r="A26" s="55">
        <v>9</v>
      </c>
      <c r="H26" s="55">
        <v>4.5</v>
      </c>
      <c r="P26" s="73"/>
      <c r="Q26" s="56">
        <v>21</v>
      </c>
      <c r="R26" s="13" t="s">
        <v>72</v>
      </c>
      <c r="S26" s="13" t="s">
        <v>119</v>
      </c>
      <c r="T26" s="13" t="s">
        <v>119</v>
      </c>
      <c r="U26" s="13" t="s">
        <v>124</v>
      </c>
      <c r="V26" s="21"/>
      <c r="X26" s="23" t="s">
        <v>240</v>
      </c>
      <c r="Y26" s="80"/>
      <c r="Z26" s="81"/>
    </row>
    <row r="27" spans="1:26" ht="18" customHeight="1" x14ac:dyDescent="0.15">
      <c r="A27" s="55">
        <v>10</v>
      </c>
      <c r="H27" s="55">
        <v>5</v>
      </c>
      <c r="P27" s="73"/>
      <c r="Q27" s="56">
        <v>22</v>
      </c>
      <c r="R27" s="13" t="s">
        <v>72</v>
      </c>
      <c r="S27" s="13" t="s">
        <v>119</v>
      </c>
      <c r="T27" s="13" t="s">
        <v>119</v>
      </c>
      <c r="U27" s="13" t="s">
        <v>125</v>
      </c>
      <c r="V27" s="21"/>
      <c r="X27" s="23" t="s">
        <v>241</v>
      </c>
      <c r="Y27" s="80"/>
      <c r="Z27" s="81"/>
    </row>
    <row r="28" spans="1:26" ht="18" customHeight="1" x14ac:dyDescent="0.15">
      <c r="A28" s="55">
        <v>11</v>
      </c>
      <c r="H28" s="55">
        <v>5.5</v>
      </c>
      <c r="P28" s="73"/>
      <c r="Q28" s="56">
        <v>23</v>
      </c>
      <c r="R28" s="13" t="s">
        <v>72</v>
      </c>
      <c r="S28" s="13" t="s">
        <v>119</v>
      </c>
      <c r="T28" s="13" t="s">
        <v>119</v>
      </c>
      <c r="U28" s="13" t="s">
        <v>126</v>
      </c>
      <c r="V28" s="21"/>
      <c r="X28" s="85"/>
      <c r="Y28" s="80"/>
      <c r="Z28" s="81"/>
    </row>
    <row r="29" spans="1:26" ht="18" customHeight="1" x14ac:dyDescent="0.15">
      <c r="A29" s="55">
        <v>12</v>
      </c>
      <c r="H29" s="55">
        <v>6</v>
      </c>
      <c r="P29" s="73"/>
      <c r="Q29" s="56">
        <v>24</v>
      </c>
      <c r="R29" s="13" t="s">
        <v>127</v>
      </c>
      <c r="S29" s="13" t="s">
        <v>128</v>
      </c>
      <c r="T29" s="13" t="s">
        <v>129</v>
      </c>
      <c r="U29" s="13" t="s">
        <v>130</v>
      </c>
      <c r="V29" s="21"/>
      <c r="X29" s="79" t="s">
        <v>132</v>
      </c>
      <c r="Y29" s="80"/>
      <c r="Z29" s="81"/>
    </row>
    <row r="30" spans="1:26" ht="18" customHeight="1" x14ac:dyDescent="0.15">
      <c r="H30" s="55">
        <v>6.5</v>
      </c>
      <c r="P30" s="73"/>
      <c r="Q30" s="56">
        <v>25</v>
      </c>
      <c r="R30" s="13" t="s">
        <v>127</v>
      </c>
      <c r="S30" s="13" t="s">
        <v>128</v>
      </c>
      <c r="T30" s="13" t="s">
        <v>129</v>
      </c>
      <c r="U30" s="13" t="s">
        <v>131</v>
      </c>
      <c r="V30" s="21"/>
      <c r="X30" s="82" t="s">
        <v>134</v>
      </c>
      <c r="Z30" s="87"/>
    </row>
    <row r="31" spans="1:26" ht="18" customHeight="1" x14ac:dyDescent="0.15">
      <c r="H31" s="55">
        <v>7</v>
      </c>
      <c r="P31" s="73"/>
      <c r="Q31" s="56">
        <v>26</v>
      </c>
      <c r="R31" s="13" t="s">
        <v>127</v>
      </c>
      <c r="S31" s="13" t="s">
        <v>128</v>
      </c>
      <c r="T31" s="13" t="s">
        <v>129</v>
      </c>
      <c r="U31" s="13" t="s">
        <v>133</v>
      </c>
      <c r="V31" s="21"/>
      <c r="X31" s="23" t="s">
        <v>242</v>
      </c>
      <c r="Y31" s="80"/>
      <c r="Z31" s="81"/>
    </row>
    <row r="32" spans="1:26" ht="18" customHeight="1" x14ac:dyDescent="0.15">
      <c r="H32" s="55">
        <v>7.5</v>
      </c>
      <c r="P32" s="73"/>
      <c r="Q32" s="56">
        <v>27</v>
      </c>
      <c r="R32" s="13" t="s">
        <v>127</v>
      </c>
      <c r="S32" s="13" t="s">
        <v>128</v>
      </c>
      <c r="T32" s="13" t="s">
        <v>129</v>
      </c>
      <c r="U32" s="13" t="s">
        <v>135</v>
      </c>
      <c r="V32" s="21"/>
      <c r="X32" s="23" t="s">
        <v>243</v>
      </c>
      <c r="Y32" s="83"/>
      <c r="Z32" s="84"/>
    </row>
    <row r="33" spans="8:26" ht="18" customHeight="1" x14ac:dyDescent="0.15">
      <c r="H33" s="55">
        <v>8</v>
      </c>
      <c r="P33" s="73"/>
      <c r="Q33" s="56">
        <v>28</v>
      </c>
      <c r="R33" s="13" t="s">
        <v>127</v>
      </c>
      <c r="S33" s="13" t="s">
        <v>128</v>
      </c>
      <c r="T33" s="13" t="s">
        <v>79</v>
      </c>
      <c r="U33" s="13" t="s">
        <v>136</v>
      </c>
      <c r="V33" s="21"/>
      <c r="X33" s="23" t="s">
        <v>244</v>
      </c>
      <c r="Y33" s="80"/>
      <c r="Z33" s="81"/>
    </row>
    <row r="34" spans="8:26" ht="18" customHeight="1" x14ac:dyDescent="0.15">
      <c r="H34" s="55">
        <v>8.5</v>
      </c>
      <c r="P34" s="73"/>
      <c r="Q34" s="56">
        <v>29</v>
      </c>
      <c r="R34" s="13" t="s">
        <v>127</v>
      </c>
      <c r="S34" s="13" t="s">
        <v>137</v>
      </c>
      <c r="T34" s="13" t="s">
        <v>83</v>
      </c>
      <c r="U34" s="13" t="s">
        <v>138</v>
      </c>
      <c r="V34" s="21"/>
      <c r="W34" s="101"/>
      <c r="X34" s="25" t="s">
        <v>245</v>
      </c>
      <c r="Y34" s="26"/>
      <c r="Z34" s="27"/>
    </row>
    <row r="35" spans="8:26" ht="18" customHeight="1" x14ac:dyDescent="0.15">
      <c r="H35" s="55">
        <v>9</v>
      </c>
      <c r="P35" s="73"/>
      <c r="Q35" s="56">
        <v>30</v>
      </c>
      <c r="R35" s="13" t="s">
        <v>127</v>
      </c>
      <c r="S35" s="13" t="s">
        <v>86</v>
      </c>
      <c r="T35" s="13" t="s">
        <v>87</v>
      </c>
      <c r="U35" s="13" t="s">
        <v>139</v>
      </c>
      <c r="V35" s="21"/>
      <c r="Y35" s="80"/>
      <c r="Z35" s="80"/>
    </row>
    <row r="36" spans="8:26" ht="18" customHeight="1" x14ac:dyDescent="0.15">
      <c r="H36" s="55">
        <v>9.5</v>
      </c>
      <c r="P36" s="73"/>
      <c r="Q36" s="56">
        <v>31</v>
      </c>
      <c r="R36" s="13" t="s">
        <v>127</v>
      </c>
      <c r="S36" s="13" t="s">
        <v>86</v>
      </c>
      <c r="T36" s="13" t="s">
        <v>99</v>
      </c>
      <c r="U36" s="13" t="s">
        <v>140</v>
      </c>
      <c r="V36" s="21"/>
    </row>
    <row r="37" spans="8:26" ht="18" customHeight="1" x14ac:dyDescent="0.15">
      <c r="H37" s="55">
        <v>10</v>
      </c>
      <c r="P37" s="73"/>
      <c r="Q37" s="56">
        <v>32</v>
      </c>
      <c r="R37" s="13" t="s">
        <v>127</v>
      </c>
      <c r="S37" s="13" t="s">
        <v>86</v>
      </c>
      <c r="T37" s="13" t="s">
        <v>107</v>
      </c>
      <c r="U37" s="13" t="s">
        <v>141</v>
      </c>
      <c r="V37" s="21"/>
    </row>
    <row r="38" spans="8:26" ht="18" customHeight="1" x14ac:dyDescent="0.15">
      <c r="H38" s="55">
        <v>10.5</v>
      </c>
      <c r="P38" s="73"/>
      <c r="Q38" s="56">
        <v>33</v>
      </c>
      <c r="R38" s="13" t="s">
        <v>127</v>
      </c>
      <c r="S38" s="13" t="s">
        <v>86</v>
      </c>
      <c r="T38" s="13" t="s">
        <v>113</v>
      </c>
      <c r="U38" s="13" t="s">
        <v>142</v>
      </c>
      <c r="V38" s="21"/>
    </row>
    <row r="39" spans="8:26" ht="18" customHeight="1" x14ac:dyDescent="0.15">
      <c r="H39" s="55">
        <v>11</v>
      </c>
      <c r="P39" s="73"/>
      <c r="Q39" s="56">
        <v>34</v>
      </c>
      <c r="R39" s="13" t="s">
        <v>127</v>
      </c>
      <c r="S39" s="13" t="s">
        <v>79</v>
      </c>
      <c r="T39" s="13" t="s">
        <v>143</v>
      </c>
      <c r="U39" s="13" t="s">
        <v>144</v>
      </c>
      <c r="V39" s="21"/>
    </row>
    <row r="40" spans="8:26" ht="18" customHeight="1" x14ac:dyDescent="0.15">
      <c r="H40" s="55">
        <v>11.5</v>
      </c>
      <c r="P40" s="73"/>
      <c r="Q40" s="56">
        <v>35</v>
      </c>
      <c r="R40" s="13" t="s">
        <v>127</v>
      </c>
      <c r="S40" s="13" t="s">
        <v>79</v>
      </c>
      <c r="T40" s="13" t="s">
        <v>145</v>
      </c>
      <c r="U40" s="13" t="s">
        <v>146</v>
      </c>
      <c r="V40" s="21"/>
    </row>
    <row r="41" spans="8:26" ht="18" customHeight="1" x14ac:dyDescent="0.15">
      <c r="H41" s="55">
        <v>12</v>
      </c>
      <c r="P41" s="73"/>
      <c r="Q41" s="56">
        <v>36</v>
      </c>
      <c r="R41" s="13" t="s">
        <v>127</v>
      </c>
      <c r="S41" s="13" t="s">
        <v>79</v>
      </c>
      <c r="T41" s="13" t="s">
        <v>147</v>
      </c>
      <c r="U41" s="13" t="s">
        <v>246</v>
      </c>
      <c r="V41" s="21"/>
    </row>
    <row r="42" spans="8:26" ht="18" customHeight="1" x14ac:dyDescent="0.15">
      <c r="P42" s="73"/>
      <c r="Q42" s="56">
        <v>37</v>
      </c>
      <c r="R42" s="13" t="s">
        <v>127</v>
      </c>
      <c r="S42" s="13" t="s">
        <v>79</v>
      </c>
      <c r="T42" s="13" t="s">
        <v>148</v>
      </c>
      <c r="U42" s="13" t="s">
        <v>149</v>
      </c>
      <c r="V42" s="21"/>
      <c r="W42" s="30" t="s">
        <v>150</v>
      </c>
    </row>
    <row r="43" spans="8:26" ht="18" customHeight="1" x14ac:dyDescent="0.15">
      <c r="P43" s="73"/>
      <c r="Q43" s="56">
        <v>38</v>
      </c>
      <c r="R43" s="13" t="s">
        <v>127</v>
      </c>
      <c r="S43" s="13" t="s">
        <v>79</v>
      </c>
      <c r="T43" s="13" t="s">
        <v>151</v>
      </c>
      <c r="U43" s="28" t="s">
        <v>152</v>
      </c>
      <c r="V43" s="21"/>
      <c r="W43" s="8" t="s">
        <v>153</v>
      </c>
    </row>
    <row r="44" spans="8:26" ht="18" customHeight="1" x14ac:dyDescent="0.15">
      <c r="P44" s="73"/>
      <c r="Q44" s="56">
        <v>39</v>
      </c>
      <c r="R44" s="13" t="s">
        <v>127</v>
      </c>
      <c r="S44" s="13" t="s">
        <v>86</v>
      </c>
      <c r="T44" s="13" t="s">
        <v>143</v>
      </c>
      <c r="U44" s="29" t="s">
        <v>154</v>
      </c>
      <c r="V44" s="21"/>
      <c r="W44" s="29" t="s">
        <v>154</v>
      </c>
    </row>
    <row r="45" spans="8:26" ht="18" customHeight="1" x14ac:dyDescent="0.15">
      <c r="P45" s="73"/>
      <c r="Q45" s="56">
        <v>40</v>
      </c>
      <c r="R45" s="13" t="s">
        <v>127</v>
      </c>
      <c r="S45" s="13" t="s">
        <v>86</v>
      </c>
      <c r="T45" s="13" t="s">
        <v>143</v>
      </c>
      <c r="U45" s="29" t="s">
        <v>155</v>
      </c>
      <c r="V45" s="21"/>
      <c r="W45" s="29" t="s">
        <v>155</v>
      </c>
    </row>
    <row r="46" spans="8:26" ht="18" customHeight="1" x14ac:dyDescent="0.15">
      <c r="P46" s="73"/>
      <c r="Q46" s="56">
        <v>41</v>
      </c>
      <c r="R46" s="13" t="s">
        <v>127</v>
      </c>
      <c r="S46" s="13" t="s">
        <v>86</v>
      </c>
      <c r="T46" s="13" t="s">
        <v>143</v>
      </c>
      <c r="U46" s="29" t="s">
        <v>156</v>
      </c>
      <c r="V46" s="21"/>
      <c r="W46" s="29" t="s">
        <v>156</v>
      </c>
    </row>
    <row r="47" spans="8:26" ht="18" customHeight="1" x14ac:dyDescent="0.15">
      <c r="P47" s="73"/>
      <c r="Q47" s="56">
        <v>42</v>
      </c>
      <c r="R47" s="13" t="s">
        <v>127</v>
      </c>
      <c r="S47" s="13" t="s">
        <v>86</v>
      </c>
      <c r="T47" s="13" t="s">
        <v>145</v>
      </c>
      <c r="U47" s="29" t="s">
        <v>157</v>
      </c>
      <c r="V47" s="21"/>
      <c r="W47" s="29" t="s">
        <v>157</v>
      </c>
    </row>
    <row r="48" spans="8:26" ht="18" customHeight="1" x14ac:dyDescent="0.15">
      <c r="P48" s="73"/>
      <c r="Q48" s="56">
        <v>43</v>
      </c>
      <c r="R48" s="13" t="s">
        <v>127</v>
      </c>
      <c r="S48" s="13" t="s">
        <v>86</v>
      </c>
      <c r="T48" s="13" t="s">
        <v>145</v>
      </c>
      <c r="U48" s="29" t="s">
        <v>158</v>
      </c>
      <c r="V48" s="21"/>
      <c r="W48" s="29" t="s">
        <v>158</v>
      </c>
    </row>
    <row r="49" spans="16:25" ht="18" customHeight="1" x14ac:dyDescent="0.15">
      <c r="P49" s="73"/>
      <c r="Q49" s="56">
        <v>44</v>
      </c>
      <c r="R49" s="13" t="s">
        <v>127</v>
      </c>
      <c r="S49" s="13" t="s">
        <v>86</v>
      </c>
      <c r="T49" s="13" t="s">
        <v>145</v>
      </c>
      <c r="U49" s="29" t="s">
        <v>159</v>
      </c>
      <c r="V49" s="21"/>
      <c r="W49" s="29" t="s">
        <v>159</v>
      </c>
    </row>
    <row r="50" spans="16:25" ht="18" customHeight="1" x14ac:dyDescent="0.15">
      <c r="P50" s="73"/>
      <c r="Q50" s="56">
        <v>45</v>
      </c>
      <c r="R50" s="13" t="s">
        <v>127</v>
      </c>
      <c r="S50" s="13" t="s">
        <v>86</v>
      </c>
      <c r="T50" s="13" t="s">
        <v>147</v>
      </c>
      <c r="U50" s="29" t="s">
        <v>160</v>
      </c>
      <c r="V50" s="21"/>
      <c r="W50" s="29" t="s">
        <v>160</v>
      </c>
    </row>
    <row r="51" spans="16:25" ht="18" customHeight="1" x14ac:dyDescent="0.15">
      <c r="P51" s="73"/>
      <c r="Q51" s="56">
        <v>46</v>
      </c>
      <c r="R51" s="13" t="s">
        <v>127</v>
      </c>
      <c r="S51" s="13" t="s">
        <v>86</v>
      </c>
      <c r="T51" s="13" t="s">
        <v>147</v>
      </c>
      <c r="U51" s="29" t="s">
        <v>161</v>
      </c>
      <c r="V51" s="21"/>
      <c r="W51" s="29" t="s">
        <v>161</v>
      </c>
    </row>
    <row r="52" spans="16:25" ht="18" customHeight="1" x14ac:dyDescent="0.15">
      <c r="P52" s="73"/>
      <c r="Q52" s="56">
        <v>47</v>
      </c>
      <c r="R52" s="13" t="s">
        <v>127</v>
      </c>
      <c r="S52" s="13" t="s">
        <v>86</v>
      </c>
      <c r="T52" s="13" t="s">
        <v>147</v>
      </c>
      <c r="U52" s="29" t="s">
        <v>162</v>
      </c>
      <c r="V52" s="21"/>
      <c r="W52" s="29" t="s">
        <v>162</v>
      </c>
      <c r="Y52" s="63"/>
    </row>
    <row r="53" spans="16:25" ht="18" customHeight="1" x14ac:dyDescent="0.15">
      <c r="P53" s="73"/>
      <c r="Q53" s="56">
        <v>48</v>
      </c>
      <c r="R53" s="13" t="s">
        <v>127</v>
      </c>
      <c r="S53" s="13" t="s">
        <v>86</v>
      </c>
      <c r="T53" s="13" t="s">
        <v>148</v>
      </c>
      <c r="U53" s="29" t="s">
        <v>163</v>
      </c>
      <c r="V53" s="21"/>
      <c r="W53" s="29" t="s">
        <v>163</v>
      </c>
    </row>
    <row r="54" spans="16:25" ht="18" customHeight="1" x14ac:dyDescent="0.15">
      <c r="P54" s="73"/>
      <c r="Q54" s="56">
        <v>49</v>
      </c>
      <c r="R54" s="13" t="s">
        <v>127</v>
      </c>
      <c r="S54" s="13" t="s">
        <v>86</v>
      </c>
      <c r="T54" s="13" t="s">
        <v>148</v>
      </c>
      <c r="U54" s="29" t="s">
        <v>164</v>
      </c>
      <c r="V54" s="21"/>
      <c r="W54" s="29" t="s">
        <v>164</v>
      </c>
    </row>
    <row r="55" spans="16:25" ht="18" customHeight="1" x14ac:dyDescent="0.15">
      <c r="P55" s="73"/>
      <c r="Q55" s="56">
        <v>50</v>
      </c>
      <c r="R55" s="13" t="s">
        <v>127</v>
      </c>
      <c r="S55" s="13" t="s">
        <v>86</v>
      </c>
      <c r="T55" s="13" t="s">
        <v>151</v>
      </c>
      <c r="U55" s="29" t="s">
        <v>165</v>
      </c>
      <c r="V55" s="21"/>
      <c r="W55" s="102" t="s">
        <v>165</v>
      </c>
    </row>
    <row r="56" spans="16:25" ht="18" customHeight="1" x14ac:dyDescent="0.15">
      <c r="P56" s="73"/>
      <c r="Q56" s="56">
        <v>51</v>
      </c>
      <c r="R56" s="13" t="s">
        <v>127</v>
      </c>
      <c r="S56" s="13" t="s">
        <v>166</v>
      </c>
      <c r="T56" s="13" t="s">
        <v>166</v>
      </c>
      <c r="U56" s="31" t="s">
        <v>167</v>
      </c>
      <c r="V56" s="21"/>
      <c r="W56" s="103"/>
    </row>
    <row r="57" spans="16:25" ht="18" customHeight="1" x14ac:dyDescent="0.15">
      <c r="P57" s="73"/>
      <c r="Q57" s="56">
        <v>52</v>
      </c>
      <c r="R57" s="13" t="s">
        <v>127</v>
      </c>
      <c r="S57" s="13" t="s">
        <v>168</v>
      </c>
      <c r="T57" s="13" t="s">
        <v>168</v>
      </c>
      <c r="U57" s="13" t="s">
        <v>169</v>
      </c>
      <c r="V57" s="21"/>
      <c r="X57" s="42"/>
    </row>
    <row r="58" spans="16:25" ht="18" customHeight="1" x14ac:dyDescent="0.15">
      <c r="P58" s="73"/>
      <c r="Q58" s="56">
        <v>53</v>
      </c>
      <c r="R58" s="13" t="s">
        <v>127</v>
      </c>
      <c r="S58" s="13" t="s">
        <v>168</v>
      </c>
      <c r="T58" s="13" t="s">
        <v>168</v>
      </c>
      <c r="U58" s="64" t="s">
        <v>196</v>
      </c>
      <c r="V58" s="21"/>
      <c r="X58" s="42"/>
    </row>
    <row r="59" spans="16:25" ht="18" customHeight="1" x14ac:dyDescent="0.15">
      <c r="P59" s="73"/>
      <c r="Q59" s="56">
        <v>54</v>
      </c>
      <c r="R59" s="13" t="s">
        <v>127</v>
      </c>
      <c r="S59" s="13" t="s">
        <v>168</v>
      </c>
      <c r="T59" s="13" t="s">
        <v>168</v>
      </c>
      <c r="U59" s="13" t="s">
        <v>170</v>
      </c>
      <c r="V59" s="21"/>
      <c r="X59" s="44"/>
    </row>
    <row r="60" spans="16:25" ht="18" customHeight="1" x14ac:dyDescent="0.15">
      <c r="P60" s="73"/>
      <c r="Q60" s="56">
        <v>55</v>
      </c>
      <c r="R60" s="13" t="s">
        <v>127</v>
      </c>
      <c r="S60" s="13" t="s">
        <v>168</v>
      </c>
      <c r="T60" s="13" t="s">
        <v>168</v>
      </c>
      <c r="U60" s="13" t="s">
        <v>171</v>
      </c>
      <c r="V60" s="21"/>
      <c r="X60" s="44"/>
    </row>
    <row r="61" spans="16:25" ht="18" customHeight="1" x14ac:dyDescent="0.15">
      <c r="P61" s="73"/>
      <c r="Q61" s="56">
        <v>56</v>
      </c>
      <c r="R61" s="13" t="s">
        <v>127</v>
      </c>
      <c r="S61" s="13" t="s">
        <v>168</v>
      </c>
      <c r="T61" s="13" t="s">
        <v>168</v>
      </c>
      <c r="U61" s="13" t="s">
        <v>172</v>
      </c>
      <c r="V61" s="21"/>
      <c r="X61" s="44"/>
    </row>
    <row r="62" spans="16:25" ht="18" customHeight="1" x14ac:dyDescent="0.15">
      <c r="P62" s="73"/>
      <c r="Q62" s="56">
        <v>57</v>
      </c>
      <c r="R62" s="13" t="s">
        <v>127</v>
      </c>
      <c r="S62" s="13" t="s">
        <v>168</v>
      </c>
      <c r="T62" s="13" t="s">
        <v>168</v>
      </c>
      <c r="U62" s="13" t="s">
        <v>190</v>
      </c>
      <c r="V62" s="21"/>
      <c r="X62" s="44"/>
    </row>
    <row r="63" spans="16:25" ht="18" customHeight="1" x14ac:dyDescent="0.15">
      <c r="P63" s="73"/>
      <c r="Q63" s="65">
        <v>58</v>
      </c>
      <c r="R63" s="13" t="s">
        <v>127</v>
      </c>
      <c r="S63" s="13" t="s">
        <v>168</v>
      </c>
      <c r="T63" s="13" t="s">
        <v>168</v>
      </c>
      <c r="U63" s="13" t="s">
        <v>173</v>
      </c>
      <c r="V63" s="21"/>
      <c r="X63" s="44"/>
    </row>
    <row r="64" spans="16:25" ht="18" customHeight="1" x14ac:dyDescent="0.15">
      <c r="P64" s="73"/>
      <c r="Q64" s="66" t="s">
        <v>228</v>
      </c>
      <c r="R64" s="13" t="s">
        <v>127</v>
      </c>
      <c r="S64" s="13" t="s">
        <v>168</v>
      </c>
      <c r="T64" s="13" t="s">
        <v>168</v>
      </c>
      <c r="U64" s="13" t="s">
        <v>229</v>
      </c>
      <c r="V64" s="21"/>
      <c r="X64" s="44"/>
    </row>
    <row r="65" spans="16:24" ht="18" customHeight="1" x14ac:dyDescent="0.15">
      <c r="P65" s="73"/>
      <c r="Q65" s="67" t="s">
        <v>230</v>
      </c>
      <c r="R65" s="13" t="s">
        <v>127</v>
      </c>
      <c r="S65" s="13" t="s">
        <v>168</v>
      </c>
      <c r="T65" s="13" t="s">
        <v>168</v>
      </c>
      <c r="U65" s="29" t="s">
        <v>231</v>
      </c>
      <c r="V65" s="21"/>
      <c r="X65" s="43"/>
    </row>
    <row r="66" spans="16:24" ht="18" customHeight="1" x14ac:dyDescent="0.15">
      <c r="P66" s="73"/>
      <c r="Q66" s="56">
        <v>59</v>
      </c>
      <c r="R66" s="13" t="s">
        <v>127</v>
      </c>
      <c r="S66" s="13" t="s">
        <v>168</v>
      </c>
      <c r="T66" s="13" t="s">
        <v>168</v>
      </c>
      <c r="U66" s="13" t="s">
        <v>174</v>
      </c>
      <c r="V66" s="21"/>
      <c r="X66" s="44"/>
    </row>
    <row r="67" spans="16:24" ht="18" customHeight="1" x14ac:dyDescent="0.15">
      <c r="P67" s="73"/>
      <c r="Q67" s="56">
        <v>60</v>
      </c>
      <c r="R67" s="13" t="s">
        <v>127</v>
      </c>
      <c r="S67" s="13" t="s">
        <v>168</v>
      </c>
      <c r="T67" s="13" t="s">
        <v>168</v>
      </c>
      <c r="U67" s="13" t="s">
        <v>232</v>
      </c>
      <c r="V67" s="21"/>
      <c r="X67" s="44"/>
    </row>
    <row r="68" spans="16:24" ht="18" customHeight="1" x14ac:dyDescent="0.15">
      <c r="P68" s="73"/>
      <c r="Q68" s="56">
        <v>61</v>
      </c>
      <c r="R68" s="13" t="s">
        <v>175</v>
      </c>
      <c r="S68" s="13" t="s">
        <v>86</v>
      </c>
      <c r="T68" s="13" t="s">
        <v>99</v>
      </c>
      <c r="U68" s="13" t="s">
        <v>176</v>
      </c>
      <c r="V68" s="21"/>
      <c r="X68" s="44"/>
    </row>
    <row r="69" spans="16:24" ht="18" customHeight="1" x14ac:dyDescent="0.15">
      <c r="P69" s="73"/>
      <c r="Q69" s="56">
        <v>62</v>
      </c>
      <c r="R69" s="13" t="s">
        <v>175</v>
      </c>
      <c r="S69" s="13" t="s">
        <v>86</v>
      </c>
      <c r="T69" s="13" t="s">
        <v>99</v>
      </c>
      <c r="U69" s="13" t="s">
        <v>178</v>
      </c>
      <c r="V69" s="21"/>
      <c r="X69" s="44"/>
    </row>
    <row r="70" spans="16:24" ht="18" customHeight="1" x14ac:dyDescent="0.15">
      <c r="P70" s="73"/>
      <c r="Q70" s="56">
        <v>63</v>
      </c>
      <c r="R70" s="13" t="s">
        <v>175</v>
      </c>
      <c r="S70" s="13" t="s">
        <v>86</v>
      </c>
      <c r="T70" s="13" t="s">
        <v>107</v>
      </c>
      <c r="U70" s="13" t="s">
        <v>180</v>
      </c>
      <c r="V70" s="21"/>
      <c r="X70" s="44"/>
    </row>
    <row r="71" spans="16:24" ht="18" customHeight="1" x14ac:dyDescent="0.15">
      <c r="P71" s="73"/>
      <c r="Q71" s="56">
        <v>64</v>
      </c>
      <c r="R71" s="13" t="s">
        <v>175</v>
      </c>
      <c r="S71" s="13" t="s">
        <v>86</v>
      </c>
      <c r="T71" s="13" t="s">
        <v>107</v>
      </c>
      <c r="U71" s="13" t="s">
        <v>182</v>
      </c>
      <c r="V71" s="21"/>
      <c r="X71" s="44"/>
    </row>
    <row r="72" spans="16:24" ht="18.75" x14ac:dyDescent="0.15">
      <c r="P72" s="73"/>
      <c r="Q72" s="56">
        <v>65</v>
      </c>
      <c r="R72" s="13" t="s">
        <v>175</v>
      </c>
      <c r="S72" s="13" t="s">
        <v>86</v>
      </c>
      <c r="T72" s="13" t="s">
        <v>113</v>
      </c>
      <c r="U72" s="13" t="s">
        <v>184</v>
      </c>
      <c r="V72" s="21"/>
    </row>
    <row r="73" spans="16:24" ht="18.75" x14ac:dyDescent="0.15">
      <c r="P73" s="73"/>
      <c r="Q73" s="68">
        <v>66</v>
      </c>
      <c r="R73" s="28" t="s">
        <v>175</v>
      </c>
      <c r="S73" s="28" t="s">
        <v>86</v>
      </c>
      <c r="T73" s="28" t="s">
        <v>113</v>
      </c>
      <c r="U73" s="28" t="s">
        <v>186</v>
      </c>
      <c r="V73" s="21"/>
    </row>
    <row r="74" spans="16:24" x14ac:dyDescent="0.15">
      <c r="P74" s="104"/>
      <c r="Q74" s="69"/>
      <c r="R74" s="33"/>
      <c r="S74" s="33"/>
      <c r="T74" s="33"/>
      <c r="U74" s="33"/>
      <c r="V74" s="33"/>
    </row>
    <row r="75" spans="16:24" x14ac:dyDescent="0.15">
      <c r="P75" s="104"/>
      <c r="Q75" s="105"/>
      <c r="R75" s="106"/>
      <c r="S75" s="106"/>
      <c r="T75" s="106"/>
      <c r="U75" s="106"/>
      <c r="V75" s="33"/>
    </row>
    <row r="76" spans="16:24" x14ac:dyDescent="0.15">
      <c r="P76" s="104"/>
      <c r="Q76" s="105"/>
      <c r="R76" s="106"/>
      <c r="S76" s="106"/>
      <c r="T76" s="106"/>
      <c r="U76" s="106"/>
      <c r="V76" s="33"/>
    </row>
    <row r="77" spans="16:24" x14ac:dyDescent="0.15">
      <c r="P77" s="104"/>
      <c r="Q77" s="105"/>
      <c r="R77" s="106"/>
      <c r="S77" s="106"/>
      <c r="T77" s="106"/>
      <c r="U77" s="106"/>
      <c r="V77" s="33"/>
    </row>
    <row r="78" spans="16:24" x14ac:dyDescent="0.15">
      <c r="P78" s="104"/>
      <c r="Q78" s="105"/>
      <c r="R78" s="106"/>
      <c r="S78" s="106"/>
      <c r="T78" s="106"/>
      <c r="U78" s="106"/>
      <c r="V78" s="33"/>
    </row>
    <row r="79" spans="16:24" x14ac:dyDescent="0.15">
      <c r="P79" s="104"/>
      <c r="Q79" s="105"/>
      <c r="R79" s="106"/>
      <c r="S79" s="106"/>
      <c r="T79" s="106"/>
      <c r="U79" s="106"/>
      <c r="V79" s="33"/>
    </row>
    <row r="80" spans="16:24" x14ac:dyDescent="0.15">
      <c r="P80" s="104"/>
      <c r="Q80" s="105"/>
      <c r="R80" s="106"/>
      <c r="S80" s="106"/>
      <c r="T80" s="106"/>
      <c r="U80" s="106"/>
      <c r="V80" s="33"/>
    </row>
    <row r="81" spans="16:22" x14ac:dyDescent="0.15">
      <c r="P81" s="104"/>
      <c r="Q81" s="105"/>
      <c r="R81" s="106"/>
      <c r="S81" s="106"/>
      <c r="T81" s="106"/>
      <c r="U81" s="106"/>
      <c r="V81" s="33"/>
    </row>
    <row r="82" spans="16:22" x14ac:dyDescent="0.15">
      <c r="P82" s="104"/>
      <c r="Q82" s="105"/>
      <c r="R82" s="106"/>
      <c r="S82" s="106"/>
      <c r="T82" s="106"/>
      <c r="U82" s="106"/>
      <c r="V82" s="33"/>
    </row>
    <row r="83" spans="16:22" x14ac:dyDescent="0.15">
      <c r="P83" s="104"/>
      <c r="Q83" s="105"/>
      <c r="R83" s="106"/>
      <c r="S83" s="106"/>
      <c r="T83" s="106"/>
      <c r="U83" s="106"/>
      <c r="V83" s="33"/>
    </row>
    <row r="84" spans="16:22" x14ac:dyDescent="0.15">
      <c r="P84" s="104"/>
      <c r="Q84" s="105"/>
      <c r="R84" s="106"/>
      <c r="S84" s="106"/>
      <c r="T84" s="106"/>
      <c r="U84" s="106"/>
      <c r="V84" s="33"/>
    </row>
    <row r="85" spans="16:22" x14ac:dyDescent="0.15">
      <c r="P85" s="104"/>
      <c r="Q85" s="105"/>
      <c r="R85" s="106"/>
      <c r="S85" s="106"/>
      <c r="T85" s="106"/>
      <c r="U85" s="106"/>
      <c r="V85" s="33"/>
    </row>
    <row r="86" spans="16:22" x14ac:dyDescent="0.15">
      <c r="P86" s="104"/>
      <c r="Q86" s="105"/>
      <c r="R86" s="106"/>
      <c r="S86" s="106"/>
      <c r="T86" s="106"/>
      <c r="U86" s="106"/>
      <c r="V86" s="33"/>
    </row>
    <row r="87" spans="16:22" x14ac:dyDescent="0.15">
      <c r="P87" s="104"/>
      <c r="Q87" s="105"/>
      <c r="R87" s="106"/>
      <c r="S87" s="106"/>
      <c r="T87" s="106"/>
      <c r="U87" s="106"/>
      <c r="V87" s="33"/>
    </row>
    <row r="88" spans="16:22" x14ac:dyDescent="0.15">
      <c r="P88" s="104"/>
      <c r="Q88" s="105"/>
      <c r="R88" s="106"/>
      <c r="S88" s="106"/>
      <c r="T88" s="106"/>
      <c r="U88" s="106"/>
      <c r="V88" s="33"/>
    </row>
    <row r="89" spans="16:22" x14ac:dyDescent="0.15">
      <c r="P89" s="104"/>
      <c r="Q89" s="70"/>
      <c r="R89" s="34"/>
      <c r="S89" s="34"/>
      <c r="T89" s="34"/>
      <c r="U89" s="34"/>
      <c r="V89" s="33"/>
    </row>
    <row r="90" spans="16:22" x14ac:dyDescent="0.15">
      <c r="Q90" s="35"/>
      <c r="R90" s="35"/>
      <c r="S90" s="35" t="s">
        <v>188</v>
      </c>
      <c r="T90" s="35"/>
      <c r="U90" s="35"/>
      <c r="V90" s="36"/>
    </row>
    <row r="105" spans="16:21" x14ac:dyDescent="0.15">
      <c r="P105" s="55" t="str" cm="1">
        <f t="array" ref="P105">_xlfn._xlws.FILTER(P3:U89,P3:P89="○","")</f>
        <v/>
      </c>
      <c r="Q105" s="71"/>
      <c r="R105" s="72"/>
      <c r="S105" s="72"/>
      <c r="T105" s="72"/>
      <c r="U105" s="72"/>
    </row>
    <row r="106" spans="16:21" x14ac:dyDescent="0.15">
      <c r="P106" s="55"/>
      <c r="Q106" s="71"/>
      <c r="R106" s="72"/>
      <c r="S106" s="72"/>
      <c r="T106" s="72"/>
      <c r="U106" s="72"/>
    </row>
    <row r="107" spans="16:21" x14ac:dyDescent="0.15">
      <c r="P107" s="55"/>
      <c r="Q107" s="71"/>
      <c r="R107" s="72"/>
      <c r="S107" s="72"/>
      <c r="T107" s="72"/>
      <c r="U107" s="72"/>
    </row>
    <row r="108" spans="16:21" x14ac:dyDescent="0.15">
      <c r="P108" s="55"/>
      <c r="Q108" s="71"/>
      <c r="R108" s="72"/>
      <c r="S108" s="72"/>
      <c r="T108" s="72"/>
      <c r="U108" s="72"/>
    </row>
    <row r="109" spans="16:21" x14ac:dyDescent="0.15">
      <c r="P109" s="55"/>
      <c r="Q109" s="71"/>
      <c r="R109" s="72"/>
      <c r="S109" s="72"/>
      <c r="T109" s="72"/>
      <c r="U109" s="72"/>
    </row>
    <row r="110" spans="16:21" x14ac:dyDescent="0.15">
      <c r="P110" s="55"/>
      <c r="Q110" s="71"/>
      <c r="R110" s="72"/>
      <c r="S110" s="72"/>
      <c r="T110" s="72"/>
      <c r="U110" s="72"/>
    </row>
    <row r="111" spans="16:21" x14ac:dyDescent="0.15">
      <c r="P111" s="55"/>
      <c r="Q111" s="71"/>
      <c r="R111" s="72"/>
      <c r="S111" s="72"/>
      <c r="T111" s="72"/>
      <c r="U111" s="72"/>
    </row>
    <row r="112" spans="16:21" x14ac:dyDescent="0.15">
      <c r="P112" s="55"/>
      <c r="Q112" s="71"/>
      <c r="R112" s="72"/>
      <c r="S112" s="72"/>
      <c r="T112" s="72"/>
      <c r="U112" s="72"/>
    </row>
    <row r="113" spans="16:21" x14ac:dyDescent="0.15">
      <c r="P113" s="55"/>
      <c r="Q113" s="71"/>
      <c r="R113" s="72"/>
      <c r="S113" s="72"/>
      <c r="T113" s="72"/>
      <c r="U113" s="72"/>
    </row>
    <row r="114" spans="16:21" x14ac:dyDescent="0.15">
      <c r="P114" s="55"/>
      <c r="Q114" s="71"/>
      <c r="R114" s="72"/>
      <c r="S114" s="72"/>
      <c r="T114" s="72"/>
      <c r="U114" s="72"/>
    </row>
    <row r="115" spans="16:21" x14ac:dyDescent="0.15">
      <c r="P115" s="55"/>
      <c r="Q115" s="71"/>
      <c r="R115" s="72"/>
      <c r="S115" s="72"/>
      <c r="T115" s="72"/>
      <c r="U115" s="72"/>
    </row>
    <row r="116" spans="16:21" x14ac:dyDescent="0.15">
      <c r="P116" s="55"/>
      <c r="Q116" s="71"/>
      <c r="R116" s="72"/>
      <c r="S116" s="72"/>
      <c r="T116" s="72"/>
      <c r="U116" s="72"/>
    </row>
    <row r="117" spans="16:21" x14ac:dyDescent="0.15">
      <c r="P117" s="55"/>
      <c r="Q117" s="71"/>
      <c r="R117" s="72"/>
      <c r="S117" s="72"/>
      <c r="T117" s="72"/>
      <c r="U117" s="72"/>
    </row>
    <row r="118" spans="16:21" x14ac:dyDescent="0.15">
      <c r="P118" s="55"/>
      <c r="Q118" s="71"/>
      <c r="R118" s="72"/>
      <c r="S118" s="72"/>
      <c r="T118" s="72"/>
      <c r="U118" s="72"/>
    </row>
    <row r="119" spans="16:21" x14ac:dyDescent="0.15">
      <c r="P119" s="55"/>
      <c r="Q119" s="71"/>
      <c r="R119" s="72"/>
      <c r="S119" s="72"/>
      <c r="T119" s="72"/>
      <c r="U119" s="72"/>
    </row>
    <row r="120" spans="16:21" x14ac:dyDescent="0.15">
      <c r="P120" s="55"/>
      <c r="Q120" s="71"/>
      <c r="R120" s="72"/>
      <c r="S120" s="72"/>
      <c r="T120" s="72"/>
      <c r="U120" s="72"/>
    </row>
    <row r="121" spans="16:21" x14ac:dyDescent="0.15">
      <c r="P121" s="55"/>
      <c r="Q121" s="71"/>
      <c r="R121" s="72"/>
      <c r="S121" s="72"/>
      <c r="T121" s="72"/>
      <c r="U121" s="72"/>
    </row>
    <row r="122" spans="16:21" x14ac:dyDescent="0.15">
      <c r="P122" s="55"/>
      <c r="Q122" s="71"/>
      <c r="R122" s="72"/>
      <c r="S122" s="72"/>
      <c r="T122" s="72"/>
      <c r="U122" s="72"/>
    </row>
    <row r="123" spans="16:21" x14ac:dyDescent="0.15">
      <c r="P123" s="55"/>
      <c r="Q123" s="71"/>
      <c r="R123" s="72"/>
      <c r="S123" s="72"/>
      <c r="T123" s="72"/>
      <c r="U123" s="72"/>
    </row>
    <row r="124" spans="16:21" x14ac:dyDescent="0.15">
      <c r="P124" s="55"/>
      <c r="Q124" s="71"/>
      <c r="R124" s="72"/>
      <c r="S124" s="72"/>
      <c r="T124" s="72"/>
      <c r="U124" s="72"/>
    </row>
    <row r="125" spans="16:21" x14ac:dyDescent="0.15">
      <c r="P125" s="55"/>
      <c r="Q125" s="71"/>
      <c r="R125" s="72"/>
      <c r="S125" s="72"/>
      <c r="T125" s="72"/>
      <c r="U125" s="72"/>
    </row>
    <row r="126" spans="16:21" x14ac:dyDescent="0.15">
      <c r="P126" s="55"/>
      <c r="Q126" s="71"/>
      <c r="R126" s="72"/>
      <c r="S126" s="72"/>
      <c r="T126" s="72"/>
      <c r="U126" s="72"/>
    </row>
    <row r="127" spans="16:21" x14ac:dyDescent="0.15">
      <c r="P127" s="55"/>
      <c r="Q127" s="71"/>
      <c r="R127" s="72"/>
      <c r="S127" s="72"/>
      <c r="T127" s="72"/>
      <c r="U127" s="72"/>
    </row>
    <row r="128" spans="16:21" x14ac:dyDescent="0.15">
      <c r="P128" s="55"/>
      <c r="Q128" s="71"/>
      <c r="R128" s="72"/>
      <c r="S128" s="72"/>
      <c r="T128" s="72"/>
      <c r="U128" s="72"/>
    </row>
    <row r="129" spans="16:21" x14ac:dyDescent="0.15">
      <c r="P129" s="55"/>
      <c r="Q129" s="71"/>
      <c r="R129" s="72"/>
      <c r="S129" s="72"/>
      <c r="T129" s="72"/>
      <c r="U129" s="72"/>
    </row>
    <row r="130" spans="16:21" x14ac:dyDescent="0.15">
      <c r="P130" s="55"/>
      <c r="Q130" s="71"/>
      <c r="R130" s="72"/>
      <c r="S130" s="72"/>
      <c r="T130" s="72"/>
      <c r="U130" s="72"/>
    </row>
    <row r="131" spans="16:21" x14ac:dyDescent="0.15">
      <c r="P131" s="55"/>
      <c r="Q131" s="71"/>
      <c r="R131" s="72"/>
      <c r="S131" s="72"/>
      <c r="T131" s="72"/>
      <c r="U131" s="72"/>
    </row>
    <row r="132" spans="16:21" x14ac:dyDescent="0.15">
      <c r="P132" s="55"/>
      <c r="Q132" s="71"/>
      <c r="R132" s="72"/>
      <c r="S132" s="72"/>
      <c r="T132" s="72"/>
      <c r="U132" s="72"/>
    </row>
    <row r="133" spans="16:21" x14ac:dyDescent="0.15">
      <c r="P133" s="55"/>
      <c r="Q133" s="71"/>
      <c r="R133" s="72"/>
      <c r="S133" s="72"/>
      <c r="T133" s="72"/>
      <c r="U133" s="72"/>
    </row>
    <row r="134" spans="16:21" x14ac:dyDescent="0.15">
      <c r="P134" s="55"/>
      <c r="Q134" s="71"/>
      <c r="R134" s="72"/>
      <c r="S134" s="72"/>
      <c r="T134" s="72"/>
      <c r="U134" s="72"/>
    </row>
    <row r="135" spans="16:21" x14ac:dyDescent="0.15">
      <c r="P135" s="55"/>
      <c r="Q135" s="71"/>
      <c r="R135" s="72"/>
      <c r="S135" s="72"/>
      <c r="T135" s="72"/>
      <c r="U135" s="72"/>
    </row>
    <row r="136" spans="16:21" x14ac:dyDescent="0.15">
      <c r="P136" s="55"/>
      <c r="Q136" s="71"/>
      <c r="R136" s="72"/>
      <c r="S136" s="72"/>
      <c r="T136" s="72"/>
      <c r="U136" s="72"/>
    </row>
    <row r="137" spans="16:21" x14ac:dyDescent="0.15">
      <c r="P137" s="55"/>
      <c r="Q137" s="71"/>
      <c r="R137" s="72"/>
      <c r="S137" s="72"/>
      <c r="T137" s="72"/>
      <c r="U137" s="72"/>
    </row>
    <row r="138" spans="16:21" x14ac:dyDescent="0.15">
      <c r="P138" s="55"/>
      <c r="Q138" s="71"/>
      <c r="R138" s="72"/>
      <c r="S138" s="72"/>
      <c r="T138" s="72"/>
      <c r="U138" s="72"/>
    </row>
    <row r="139" spans="16:21" x14ac:dyDescent="0.15">
      <c r="P139" s="55"/>
      <c r="Q139" s="71"/>
      <c r="R139" s="72"/>
      <c r="S139" s="72"/>
      <c r="T139" s="72"/>
      <c r="U139" s="72"/>
    </row>
    <row r="140" spans="16:21" x14ac:dyDescent="0.15">
      <c r="P140" s="55"/>
      <c r="Q140" s="71"/>
      <c r="R140" s="72"/>
      <c r="S140" s="72"/>
      <c r="T140" s="72"/>
      <c r="U140" s="72"/>
    </row>
    <row r="141" spans="16:21" x14ac:dyDescent="0.15">
      <c r="P141" s="55"/>
      <c r="Q141" s="71"/>
      <c r="R141" s="72"/>
      <c r="S141" s="72"/>
      <c r="T141" s="72"/>
      <c r="U141" s="72"/>
    </row>
    <row r="142" spans="16:21" x14ac:dyDescent="0.15">
      <c r="P142" s="55"/>
      <c r="Q142" s="71"/>
      <c r="R142" s="72"/>
      <c r="S142" s="72"/>
      <c r="T142" s="72"/>
      <c r="U142" s="72"/>
    </row>
    <row r="143" spans="16:21" x14ac:dyDescent="0.15">
      <c r="P143" s="55"/>
      <c r="Q143" s="71"/>
      <c r="R143" s="72"/>
      <c r="S143" s="72"/>
      <c r="T143" s="72"/>
      <c r="U143" s="72"/>
    </row>
    <row r="144" spans="16:21" x14ac:dyDescent="0.15">
      <c r="P144" s="55"/>
      <c r="Q144" s="71"/>
      <c r="R144" s="72"/>
      <c r="S144" s="72"/>
      <c r="T144" s="72"/>
      <c r="U144" s="72"/>
    </row>
    <row r="145" spans="16:21" x14ac:dyDescent="0.15">
      <c r="P145" s="55"/>
      <c r="Q145" s="71"/>
      <c r="R145" s="72"/>
      <c r="S145" s="72"/>
      <c r="T145" s="72"/>
      <c r="U145" s="72"/>
    </row>
    <row r="146" spans="16:21" x14ac:dyDescent="0.15">
      <c r="P146" s="55"/>
      <c r="Q146" s="71"/>
      <c r="R146" s="72"/>
      <c r="S146" s="72"/>
      <c r="T146" s="72"/>
      <c r="U146" s="72"/>
    </row>
    <row r="147" spans="16:21" x14ac:dyDescent="0.15">
      <c r="P147" s="55"/>
      <c r="Q147" s="71"/>
      <c r="R147" s="72"/>
      <c r="S147" s="72"/>
      <c r="T147" s="72"/>
      <c r="U147" s="72"/>
    </row>
    <row r="148" spans="16:21" x14ac:dyDescent="0.15">
      <c r="P148" s="55"/>
      <c r="Q148" s="71"/>
      <c r="R148" s="72"/>
      <c r="S148" s="72"/>
      <c r="T148" s="72"/>
      <c r="U148" s="72"/>
    </row>
    <row r="149" spans="16:21" x14ac:dyDescent="0.15">
      <c r="P149" s="55"/>
      <c r="Q149" s="71"/>
      <c r="R149" s="72"/>
      <c r="S149" s="72"/>
      <c r="T149" s="72"/>
      <c r="U149" s="72"/>
    </row>
    <row r="150" spans="16:21" x14ac:dyDescent="0.15">
      <c r="P150" s="55"/>
      <c r="Q150" s="71"/>
      <c r="R150" s="72"/>
      <c r="S150" s="72"/>
      <c r="T150" s="72"/>
      <c r="U150" s="72"/>
    </row>
    <row r="151" spans="16:21" x14ac:dyDescent="0.15">
      <c r="P151" s="55"/>
      <c r="Q151" s="71"/>
      <c r="R151" s="72"/>
      <c r="S151" s="72"/>
      <c r="T151" s="72"/>
      <c r="U151" s="72"/>
    </row>
    <row r="152" spans="16:21" x14ac:dyDescent="0.15">
      <c r="P152" s="55"/>
      <c r="Q152" s="71"/>
      <c r="R152" s="72"/>
      <c r="S152" s="72"/>
      <c r="T152" s="72"/>
      <c r="U152" s="72"/>
    </row>
    <row r="153" spans="16:21" x14ac:dyDescent="0.15">
      <c r="P153" s="55"/>
      <c r="Q153" s="71"/>
      <c r="R153" s="72"/>
      <c r="S153" s="72"/>
      <c r="T153" s="72"/>
      <c r="U153" s="72"/>
    </row>
    <row r="154" spans="16:21" x14ac:dyDescent="0.15">
      <c r="P154" s="55"/>
      <c r="Q154" s="71"/>
      <c r="R154" s="72"/>
      <c r="S154" s="72"/>
      <c r="T154" s="72"/>
      <c r="U154" s="72"/>
    </row>
    <row r="155" spans="16:21" x14ac:dyDescent="0.15">
      <c r="P155" s="55"/>
      <c r="Q155" s="71"/>
      <c r="R155" s="72"/>
      <c r="S155" s="72"/>
      <c r="T155" s="72"/>
      <c r="U155" s="72"/>
    </row>
    <row r="156" spans="16:21" x14ac:dyDescent="0.15">
      <c r="P156" s="55"/>
      <c r="Q156" s="71"/>
      <c r="R156" s="72"/>
      <c r="S156" s="72"/>
      <c r="T156" s="72"/>
      <c r="U156" s="72"/>
    </row>
    <row r="157" spans="16:21" x14ac:dyDescent="0.15">
      <c r="P157" s="55"/>
      <c r="Q157" s="71"/>
      <c r="R157" s="72"/>
      <c r="S157" s="72"/>
      <c r="T157" s="72"/>
      <c r="U157" s="72"/>
    </row>
    <row r="158" spans="16:21" x14ac:dyDescent="0.15">
      <c r="P158" s="55"/>
      <c r="Q158" s="71"/>
      <c r="R158" s="72"/>
      <c r="S158" s="72"/>
      <c r="T158" s="72"/>
      <c r="U158" s="72"/>
    </row>
    <row r="159" spans="16:21" x14ac:dyDescent="0.15">
      <c r="P159" s="55"/>
      <c r="Q159" s="71"/>
      <c r="R159" s="72"/>
      <c r="S159" s="72"/>
      <c r="T159" s="72"/>
      <c r="U159" s="72"/>
    </row>
    <row r="160" spans="16:21" x14ac:dyDescent="0.15">
      <c r="P160" s="55"/>
      <c r="Q160" s="71"/>
      <c r="R160" s="72"/>
      <c r="S160" s="72"/>
      <c r="T160" s="72"/>
      <c r="U160" s="72"/>
    </row>
    <row r="161" spans="16:21" x14ac:dyDescent="0.15">
      <c r="P161" s="55"/>
      <c r="Q161" s="71"/>
      <c r="R161" s="72"/>
      <c r="S161" s="72"/>
      <c r="T161" s="72"/>
      <c r="U161" s="72"/>
    </row>
    <row r="162" spans="16:21" x14ac:dyDescent="0.15">
      <c r="P162" s="55"/>
      <c r="Q162" s="71"/>
      <c r="R162" s="72"/>
      <c r="S162" s="72"/>
      <c r="T162" s="72"/>
      <c r="U162" s="72"/>
    </row>
    <row r="163" spans="16:21" x14ac:dyDescent="0.15">
      <c r="P163" s="55"/>
      <c r="Q163" s="71"/>
      <c r="R163" s="72"/>
      <c r="S163" s="72"/>
      <c r="T163" s="72"/>
      <c r="U163" s="72"/>
    </row>
    <row r="164" spans="16:21" x14ac:dyDescent="0.15">
      <c r="P164" s="55"/>
      <c r="Q164" s="71"/>
      <c r="R164" s="72"/>
      <c r="S164" s="72"/>
      <c r="T164" s="72"/>
      <c r="U164" s="72"/>
    </row>
    <row r="165" spans="16:21" x14ac:dyDescent="0.15">
      <c r="P165" s="55"/>
      <c r="Q165" s="71"/>
      <c r="R165" s="72"/>
      <c r="S165" s="72"/>
      <c r="T165" s="72"/>
      <c r="U165" s="72"/>
    </row>
    <row r="166" spans="16:21" x14ac:dyDescent="0.15">
      <c r="P166" s="55"/>
      <c r="Q166" s="71"/>
      <c r="R166" s="72"/>
      <c r="S166" s="72"/>
      <c r="T166" s="72"/>
      <c r="U166" s="72"/>
    </row>
    <row r="167" spans="16:21" x14ac:dyDescent="0.15">
      <c r="P167" s="55"/>
      <c r="Q167" s="71"/>
      <c r="R167" s="72"/>
      <c r="S167" s="72"/>
      <c r="T167" s="72"/>
      <c r="U167" s="72"/>
    </row>
    <row r="168" spans="16:21" x14ac:dyDescent="0.15">
      <c r="P168" s="55"/>
      <c r="Q168" s="71"/>
      <c r="R168" s="72"/>
      <c r="S168" s="72"/>
      <c r="T168" s="72"/>
      <c r="U168" s="72"/>
    </row>
    <row r="169" spans="16:21" x14ac:dyDescent="0.15">
      <c r="P169" s="55"/>
      <c r="Q169" s="71"/>
      <c r="R169" s="72"/>
      <c r="S169" s="72"/>
      <c r="T169" s="72"/>
      <c r="U169" s="72"/>
    </row>
    <row r="170" spans="16:21" x14ac:dyDescent="0.15">
      <c r="P170" s="55"/>
      <c r="Q170" s="71"/>
      <c r="R170" s="72"/>
      <c r="S170" s="72"/>
      <c r="T170" s="72"/>
      <c r="U170" s="72"/>
    </row>
    <row r="171" spans="16:21" x14ac:dyDescent="0.15">
      <c r="P171" s="55"/>
      <c r="Q171" s="71"/>
      <c r="R171" s="72"/>
      <c r="S171" s="72"/>
      <c r="T171" s="72"/>
      <c r="U171" s="72"/>
    </row>
    <row r="172" spans="16:21" x14ac:dyDescent="0.15">
      <c r="P172" s="55"/>
      <c r="Q172" s="71"/>
      <c r="R172" s="72"/>
      <c r="S172" s="72"/>
      <c r="T172" s="72"/>
      <c r="U172" s="72"/>
    </row>
    <row r="173" spans="16:21" x14ac:dyDescent="0.15">
      <c r="P173" s="55"/>
      <c r="Q173" s="71"/>
      <c r="R173" s="72"/>
      <c r="S173" s="72"/>
      <c r="T173" s="72"/>
      <c r="U173" s="72"/>
    </row>
    <row r="174" spans="16:21" x14ac:dyDescent="0.15">
      <c r="P174" s="55"/>
      <c r="Q174" s="71"/>
      <c r="R174" s="72"/>
      <c r="S174" s="72"/>
      <c r="T174" s="72"/>
      <c r="U174" s="72"/>
    </row>
    <row r="175" spans="16:21" x14ac:dyDescent="0.15">
      <c r="P175" s="55"/>
      <c r="Q175" s="71"/>
      <c r="R175" s="72"/>
      <c r="S175" s="72"/>
      <c r="T175" s="72"/>
      <c r="U175" s="72"/>
    </row>
    <row r="176" spans="16:21" x14ac:dyDescent="0.15">
      <c r="P176" s="55"/>
      <c r="Q176" s="71"/>
      <c r="R176" s="72"/>
      <c r="S176" s="72"/>
      <c r="T176" s="72"/>
      <c r="U176" s="72"/>
    </row>
    <row r="177" spans="16:21" x14ac:dyDescent="0.15">
      <c r="P177" s="55"/>
      <c r="Q177" s="71"/>
      <c r="R177" s="72"/>
      <c r="S177" s="72"/>
      <c r="T177" s="72"/>
      <c r="U177" s="72"/>
    </row>
    <row r="178" spans="16:21" x14ac:dyDescent="0.15">
      <c r="P178" s="55"/>
      <c r="Q178" s="71"/>
      <c r="R178" s="72"/>
      <c r="S178" s="72"/>
      <c r="T178" s="72"/>
      <c r="U178" s="72"/>
    </row>
    <row r="179" spans="16:21" x14ac:dyDescent="0.15">
      <c r="P179" s="55"/>
      <c r="Q179" s="71"/>
      <c r="R179" s="72"/>
      <c r="S179" s="72"/>
      <c r="T179" s="72"/>
      <c r="U179" s="72"/>
    </row>
    <row r="180" spans="16:21" x14ac:dyDescent="0.15">
      <c r="P180" s="55"/>
      <c r="Q180" s="71"/>
      <c r="R180" s="72"/>
      <c r="S180" s="72"/>
      <c r="T180" s="72"/>
      <c r="U180" s="72"/>
    </row>
    <row r="181" spans="16:21" x14ac:dyDescent="0.15">
      <c r="P181" s="55"/>
      <c r="Q181" s="71"/>
      <c r="R181" s="72"/>
      <c r="S181" s="72"/>
      <c r="T181" s="72"/>
      <c r="U181" s="72"/>
    </row>
    <row r="182" spans="16:21" x14ac:dyDescent="0.15">
      <c r="P182" s="55"/>
      <c r="Q182" s="71"/>
      <c r="R182" s="72"/>
      <c r="S182" s="72"/>
      <c r="T182" s="72"/>
      <c r="U182" s="72"/>
    </row>
    <row r="183" spans="16:21" x14ac:dyDescent="0.15">
      <c r="P183" s="55"/>
      <c r="Q183" s="71"/>
      <c r="R183" s="72"/>
      <c r="S183" s="72"/>
      <c r="T183" s="72"/>
      <c r="U183" s="72"/>
    </row>
    <row r="184" spans="16:21" x14ac:dyDescent="0.15">
      <c r="P184" s="55"/>
      <c r="Q184" s="71"/>
      <c r="R184" s="72"/>
      <c r="S184" s="72"/>
      <c r="T184" s="72"/>
      <c r="U184" s="72"/>
    </row>
    <row r="185" spans="16:21" x14ac:dyDescent="0.15">
      <c r="P185" s="55"/>
      <c r="Q185" s="71"/>
      <c r="R185" s="72"/>
      <c r="S185" s="72"/>
      <c r="T185" s="72"/>
      <c r="U185" s="72"/>
    </row>
    <row r="186" spans="16:21" x14ac:dyDescent="0.15">
      <c r="P186" s="55"/>
      <c r="Q186" s="71"/>
      <c r="R186" s="72"/>
      <c r="S186" s="72"/>
      <c r="T186" s="72"/>
      <c r="U186" s="72"/>
    </row>
    <row r="187" spans="16:21" x14ac:dyDescent="0.15">
      <c r="P187" s="55"/>
      <c r="Q187" s="71"/>
      <c r="R187" s="72"/>
      <c r="S187" s="72"/>
      <c r="T187" s="72"/>
      <c r="U187" s="72"/>
    </row>
    <row r="188" spans="16:21" x14ac:dyDescent="0.15">
      <c r="P188" s="55"/>
      <c r="Q188" s="71"/>
      <c r="R188" s="72"/>
      <c r="S188" s="72"/>
      <c r="T188" s="72"/>
      <c r="U188" s="72"/>
    </row>
    <row r="189" spans="16:21" x14ac:dyDescent="0.15">
      <c r="P189" s="55"/>
      <c r="Q189" s="71"/>
      <c r="R189" s="72"/>
      <c r="S189" s="72"/>
      <c r="T189" s="72"/>
      <c r="U189" s="72"/>
    </row>
    <row r="190" spans="16:21" x14ac:dyDescent="0.15">
      <c r="P190" s="55"/>
      <c r="Q190" s="71"/>
      <c r="R190" s="72"/>
      <c r="S190" s="72"/>
      <c r="T190" s="72"/>
      <c r="U190" s="72"/>
    </row>
    <row r="191" spans="16:21" x14ac:dyDescent="0.15">
      <c r="P191" s="55"/>
      <c r="Q191" s="71"/>
      <c r="R191" s="72"/>
      <c r="S191" s="72"/>
      <c r="T191" s="72"/>
      <c r="U191" s="72"/>
    </row>
    <row r="192" spans="16:21" x14ac:dyDescent="0.15">
      <c r="P192" s="55"/>
      <c r="Q192" s="71"/>
      <c r="R192" s="72"/>
      <c r="S192" s="72"/>
      <c r="T192" s="72"/>
      <c r="U192" s="72"/>
    </row>
    <row r="193" spans="16:21" x14ac:dyDescent="0.15">
      <c r="P193" s="55"/>
      <c r="Q193" s="71"/>
      <c r="R193" s="72"/>
      <c r="S193" s="72"/>
      <c r="T193" s="72"/>
      <c r="U193" s="72"/>
    </row>
    <row r="194" spans="16:21" x14ac:dyDescent="0.15">
      <c r="P194" s="55"/>
      <c r="Q194" s="71"/>
      <c r="R194" s="72"/>
      <c r="S194" s="72"/>
      <c r="T194" s="72"/>
      <c r="U194" s="72"/>
    </row>
    <row r="195" spans="16:21" x14ac:dyDescent="0.15">
      <c r="P195" s="55"/>
      <c r="Q195" s="71"/>
      <c r="R195" s="72"/>
      <c r="S195" s="72"/>
      <c r="T195" s="72"/>
      <c r="U195" s="72"/>
    </row>
    <row r="196" spans="16:21" x14ac:dyDescent="0.15">
      <c r="P196" s="55"/>
      <c r="Q196" s="71"/>
      <c r="R196" s="72"/>
      <c r="S196" s="72"/>
      <c r="T196" s="72"/>
      <c r="U196" s="72"/>
    </row>
    <row r="197" spans="16:21" x14ac:dyDescent="0.15">
      <c r="P197" s="55"/>
      <c r="Q197" s="71"/>
      <c r="R197" s="72"/>
      <c r="S197" s="72"/>
      <c r="T197" s="72"/>
      <c r="U197" s="72"/>
    </row>
    <row r="198" spans="16:21" x14ac:dyDescent="0.15">
      <c r="P198" s="55"/>
      <c r="Q198" s="71"/>
      <c r="R198" s="72"/>
      <c r="S198" s="72"/>
      <c r="T198" s="72"/>
      <c r="U198" s="72"/>
    </row>
    <row r="199" spans="16:21" x14ac:dyDescent="0.15">
      <c r="P199" s="55"/>
      <c r="Q199" s="71"/>
      <c r="R199" s="72"/>
      <c r="S199" s="72"/>
      <c r="T199" s="72"/>
      <c r="U199" s="72"/>
    </row>
    <row r="200" spans="16:21" x14ac:dyDescent="0.15">
      <c r="P200" s="55"/>
      <c r="Q200" s="71"/>
      <c r="R200" s="72"/>
      <c r="S200" s="72"/>
      <c r="T200" s="72"/>
      <c r="U200" s="72"/>
    </row>
    <row r="201" spans="16:21" x14ac:dyDescent="0.15">
      <c r="P201" s="55"/>
      <c r="Q201" s="71"/>
      <c r="R201" s="72"/>
      <c r="S201" s="72"/>
      <c r="T201" s="72"/>
      <c r="U201" s="72"/>
    </row>
    <row r="202" spans="16:21" x14ac:dyDescent="0.15">
      <c r="P202" s="55"/>
      <c r="Q202" s="71"/>
      <c r="R202" s="72"/>
      <c r="S202" s="72"/>
      <c r="T202" s="72"/>
      <c r="U202" s="72"/>
    </row>
    <row r="203" spans="16:21" x14ac:dyDescent="0.15">
      <c r="P203" s="55"/>
      <c r="Q203" s="71"/>
      <c r="R203" s="72"/>
      <c r="S203" s="72"/>
      <c r="T203" s="72"/>
      <c r="U203" s="72"/>
    </row>
    <row r="204" spans="16:21" x14ac:dyDescent="0.15">
      <c r="P204" s="55"/>
      <c r="Q204" s="71"/>
      <c r="R204" s="72"/>
      <c r="S204" s="72"/>
      <c r="T204" s="72"/>
      <c r="U204" s="72"/>
    </row>
    <row r="205" spans="16:21" x14ac:dyDescent="0.15">
      <c r="P205" s="55"/>
      <c r="Q205" s="71"/>
      <c r="R205" s="72"/>
      <c r="S205" s="72"/>
      <c r="T205" s="72"/>
      <c r="U205" s="72"/>
    </row>
    <row r="206" spans="16:21" x14ac:dyDescent="0.15">
      <c r="P206" s="55"/>
      <c r="Q206" s="71"/>
      <c r="R206" s="72"/>
      <c r="S206" s="72"/>
      <c r="T206" s="72"/>
      <c r="U206" s="72"/>
    </row>
    <row r="207" spans="16:21" x14ac:dyDescent="0.15">
      <c r="P207" s="55"/>
      <c r="Q207" s="71"/>
      <c r="R207" s="72"/>
      <c r="S207" s="72"/>
      <c r="T207" s="72"/>
      <c r="U207" s="72"/>
    </row>
    <row r="208" spans="16:21" x14ac:dyDescent="0.15">
      <c r="P208" s="55"/>
      <c r="Q208" s="71"/>
      <c r="R208" s="72"/>
      <c r="S208" s="72"/>
      <c r="T208" s="72"/>
      <c r="U208" s="72"/>
    </row>
    <row r="209" spans="16:21" x14ac:dyDescent="0.15">
      <c r="P209" s="55"/>
      <c r="Q209" s="71"/>
      <c r="R209" s="72"/>
      <c r="S209" s="72"/>
      <c r="T209" s="72"/>
      <c r="U209" s="72"/>
    </row>
    <row r="210" spans="16:21" x14ac:dyDescent="0.15">
      <c r="P210" s="55"/>
      <c r="Q210" s="71"/>
      <c r="R210" s="72"/>
      <c r="S210" s="72"/>
      <c r="T210" s="72"/>
      <c r="U210" s="72"/>
    </row>
    <row r="211" spans="16:21" x14ac:dyDescent="0.15">
      <c r="P211" s="55"/>
      <c r="Q211" s="71"/>
      <c r="R211" s="72"/>
      <c r="S211" s="72"/>
      <c r="T211" s="72"/>
      <c r="U211" s="72"/>
    </row>
    <row r="212" spans="16:21" x14ac:dyDescent="0.15">
      <c r="P212" s="55"/>
      <c r="Q212" s="71"/>
      <c r="R212" s="72"/>
      <c r="S212" s="72"/>
      <c r="T212" s="72"/>
      <c r="U212" s="72"/>
    </row>
    <row r="213" spans="16:21" x14ac:dyDescent="0.15">
      <c r="P213" s="55"/>
      <c r="Q213" s="71"/>
      <c r="R213" s="72"/>
      <c r="S213" s="72"/>
      <c r="T213" s="72"/>
      <c r="U213" s="72"/>
    </row>
    <row r="214" spans="16:21" x14ac:dyDescent="0.15">
      <c r="P214" s="55"/>
      <c r="Q214" s="71"/>
      <c r="R214" s="72"/>
      <c r="S214" s="72"/>
      <c r="T214" s="72"/>
      <c r="U214" s="72"/>
    </row>
    <row r="215" spans="16:21" x14ac:dyDescent="0.15">
      <c r="P215" s="55"/>
      <c r="Q215" s="71"/>
      <c r="R215" s="72"/>
      <c r="S215" s="72"/>
      <c r="T215" s="72"/>
      <c r="U215" s="72"/>
    </row>
    <row r="216" spans="16:21" x14ac:dyDescent="0.15">
      <c r="P216" s="55"/>
      <c r="Q216" s="71"/>
      <c r="R216" s="72"/>
      <c r="S216" s="72"/>
      <c r="T216" s="72"/>
      <c r="U216" s="72"/>
    </row>
    <row r="217" spans="16:21" x14ac:dyDescent="0.15">
      <c r="P217" s="55"/>
      <c r="Q217" s="71"/>
      <c r="R217" s="72"/>
      <c r="S217" s="72"/>
      <c r="T217" s="72"/>
      <c r="U217" s="72"/>
    </row>
    <row r="218" spans="16:21" x14ac:dyDescent="0.15">
      <c r="P218" s="55"/>
      <c r="Q218" s="71"/>
      <c r="R218" s="72"/>
      <c r="S218" s="72"/>
      <c r="T218" s="72"/>
      <c r="U218" s="72"/>
    </row>
    <row r="219" spans="16:21" x14ac:dyDescent="0.15">
      <c r="P219" s="55"/>
      <c r="Q219" s="71"/>
      <c r="R219" s="72"/>
      <c r="S219" s="72"/>
      <c r="T219" s="72"/>
      <c r="U219" s="72"/>
    </row>
    <row r="220" spans="16:21" x14ac:dyDescent="0.15">
      <c r="P220" s="55"/>
      <c r="Q220" s="71"/>
      <c r="R220" s="72"/>
      <c r="S220" s="72"/>
      <c r="T220" s="72"/>
      <c r="U220" s="72"/>
    </row>
    <row r="221" spans="16:21" x14ac:dyDescent="0.15">
      <c r="P221" s="55"/>
      <c r="Q221" s="71"/>
      <c r="R221" s="72"/>
      <c r="S221" s="72"/>
      <c r="T221" s="72"/>
      <c r="U221" s="72"/>
    </row>
    <row r="222" spans="16:21" x14ac:dyDescent="0.15">
      <c r="P222" s="55"/>
      <c r="Q222" s="71"/>
      <c r="R222" s="72"/>
      <c r="S222" s="72"/>
      <c r="T222" s="72"/>
      <c r="U222" s="72"/>
    </row>
    <row r="223" spans="16:21" x14ac:dyDescent="0.15">
      <c r="P223" s="55"/>
      <c r="Q223" s="71"/>
      <c r="R223" s="72"/>
      <c r="S223" s="72"/>
      <c r="T223" s="72"/>
      <c r="U223" s="72"/>
    </row>
    <row r="224" spans="16:21" x14ac:dyDescent="0.15">
      <c r="P224" s="55"/>
      <c r="Q224" s="71"/>
      <c r="R224" s="72"/>
      <c r="S224" s="72"/>
      <c r="T224" s="72"/>
      <c r="U224" s="72"/>
    </row>
    <row r="225" spans="16:21" x14ac:dyDescent="0.15">
      <c r="P225" s="55"/>
      <c r="Q225" s="71"/>
      <c r="R225" s="72"/>
      <c r="S225" s="72"/>
      <c r="T225" s="72"/>
      <c r="U225" s="72"/>
    </row>
    <row r="226" spans="16:21" x14ac:dyDescent="0.15">
      <c r="P226" s="55"/>
      <c r="Q226" s="71"/>
      <c r="R226" s="72"/>
      <c r="S226" s="72"/>
      <c r="T226" s="72"/>
      <c r="U226" s="72"/>
    </row>
    <row r="227" spans="16:21" x14ac:dyDescent="0.15">
      <c r="P227" s="55"/>
      <c r="Q227" s="71"/>
      <c r="R227" s="72"/>
      <c r="S227" s="72"/>
      <c r="T227" s="72"/>
      <c r="U227" s="72"/>
    </row>
    <row r="228" spans="16:21" x14ac:dyDescent="0.15">
      <c r="P228" s="55"/>
      <c r="Q228" s="71"/>
      <c r="R228" s="72"/>
      <c r="S228" s="72"/>
      <c r="T228" s="72"/>
      <c r="U228" s="72"/>
    </row>
    <row r="229" spans="16:21" x14ac:dyDescent="0.15">
      <c r="P229" s="55"/>
      <c r="Q229" s="71"/>
      <c r="R229" s="72"/>
      <c r="S229" s="72"/>
      <c r="T229" s="72"/>
      <c r="U229" s="72"/>
    </row>
    <row r="230" spans="16:21" x14ac:dyDescent="0.15">
      <c r="P230" s="55"/>
      <c r="Q230" s="71"/>
      <c r="R230" s="72"/>
      <c r="S230" s="72"/>
      <c r="T230" s="72"/>
      <c r="U230" s="72"/>
    </row>
    <row r="231" spans="16:21" x14ac:dyDescent="0.15">
      <c r="P231" s="55"/>
      <c r="Q231" s="71"/>
      <c r="R231" s="72"/>
      <c r="S231" s="72"/>
      <c r="T231" s="72"/>
      <c r="U231" s="72"/>
    </row>
    <row r="232" spans="16:21" x14ac:dyDescent="0.15">
      <c r="P232" s="55"/>
      <c r="Q232" s="71"/>
      <c r="R232" s="72"/>
      <c r="S232" s="72"/>
      <c r="T232" s="72"/>
      <c r="U232" s="72"/>
    </row>
    <row r="233" spans="16:21" x14ac:dyDescent="0.15">
      <c r="P233" s="55"/>
      <c r="Q233" s="71"/>
      <c r="R233" s="72"/>
      <c r="S233" s="72"/>
      <c r="T233" s="72"/>
      <c r="U233" s="72"/>
    </row>
    <row r="234" spans="16:21" x14ac:dyDescent="0.15">
      <c r="P234" s="55"/>
      <c r="Q234" s="71"/>
      <c r="R234" s="72"/>
      <c r="S234" s="72"/>
      <c r="T234" s="72"/>
      <c r="U234" s="72"/>
    </row>
    <row r="235" spans="16:21" x14ac:dyDescent="0.15">
      <c r="P235" s="55"/>
      <c r="Q235" s="71"/>
      <c r="R235" s="72"/>
      <c r="S235" s="72"/>
      <c r="T235" s="72"/>
      <c r="U235" s="72"/>
    </row>
    <row r="236" spans="16:21" x14ac:dyDescent="0.15">
      <c r="P236" s="55"/>
      <c r="Q236" s="71"/>
      <c r="R236" s="72"/>
      <c r="S236" s="72"/>
      <c r="T236" s="72"/>
      <c r="U236" s="72"/>
    </row>
    <row r="237" spans="16:21" x14ac:dyDescent="0.15">
      <c r="P237" s="55"/>
      <c r="Q237" s="71"/>
      <c r="R237" s="72"/>
      <c r="S237" s="72"/>
      <c r="T237" s="72"/>
      <c r="U237" s="72"/>
    </row>
    <row r="238" spans="16:21" x14ac:dyDescent="0.15">
      <c r="P238" s="55"/>
      <c r="Q238" s="71"/>
      <c r="R238" s="72"/>
      <c r="S238" s="72"/>
      <c r="T238" s="72"/>
      <c r="U238" s="72"/>
    </row>
    <row r="239" spans="16:21" x14ac:dyDescent="0.15">
      <c r="P239" s="55"/>
      <c r="Q239" s="71"/>
      <c r="R239" s="72"/>
      <c r="S239" s="72"/>
      <c r="T239" s="72"/>
      <c r="U239" s="72"/>
    </row>
    <row r="240" spans="16:21" x14ac:dyDescent="0.15">
      <c r="P240" s="55"/>
      <c r="Q240" s="71"/>
      <c r="R240" s="72"/>
      <c r="S240" s="72"/>
      <c r="T240" s="72"/>
      <c r="U240" s="72"/>
    </row>
    <row r="241" spans="16:21" x14ac:dyDescent="0.15">
      <c r="P241" s="55"/>
      <c r="Q241" s="71"/>
      <c r="R241" s="72"/>
      <c r="S241" s="72"/>
      <c r="T241" s="72"/>
      <c r="U241" s="72"/>
    </row>
    <row r="242" spans="16:21" x14ac:dyDescent="0.15">
      <c r="P242" s="55"/>
      <c r="Q242" s="71"/>
      <c r="R242" s="72"/>
      <c r="S242" s="72"/>
      <c r="T242" s="72"/>
      <c r="U242" s="72"/>
    </row>
    <row r="243" spans="16:21" x14ac:dyDescent="0.15">
      <c r="P243" s="55"/>
      <c r="Q243" s="71"/>
      <c r="R243" s="72"/>
      <c r="S243" s="72"/>
      <c r="T243" s="72"/>
      <c r="U243" s="72"/>
    </row>
    <row r="244" spans="16:21" x14ac:dyDescent="0.15">
      <c r="P244" s="55"/>
      <c r="Q244" s="71"/>
      <c r="R244" s="72"/>
      <c r="S244" s="72"/>
      <c r="T244" s="72"/>
      <c r="U244" s="72"/>
    </row>
    <row r="245" spans="16:21" x14ac:dyDescent="0.15">
      <c r="P245" s="55"/>
      <c r="Q245" s="71"/>
      <c r="R245" s="72"/>
      <c r="S245" s="72"/>
      <c r="T245" s="72"/>
      <c r="U245" s="72"/>
    </row>
  </sheetData>
  <mergeCells count="8">
    <mergeCell ref="C17:G17"/>
    <mergeCell ref="X21:Z22"/>
    <mergeCell ref="A1:N1"/>
    <mergeCell ref="Q1:U1"/>
    <mergeCell ref="V1:V2"/>
    <mergeCell ref="W1:W2"/>
    <mergeCell ref="F2:J2"/>
    <mergeCell ref="S2:T2"/>
  </mergeCells>
  <phoneticPr fontId="2"/>
  <pageMargins left="0.70866141732283472" right="0.70866141732283472" top="0.74803149606299213" bottom="0.74803149606299213" header="0.31496062992125984" footer="0.31496062992125984"/>
  <pageSetup paperSize="9" scale="15" orientation="portrait"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C4A3E-F4BF-469A-856A-ECDD22F97282}">
  <ds:schemaRefs>
    <ds:schemaRef ds:uri="http://schemas.microsoft.com/office/2006/metadata/properties"/>
    <ds:schemaRef ds:uri="http://schemas.microsoft.com/office/infopath/2007/PartnerControls"/>
    <ds:schemaRef ds:uri="e3e09e67-d7cc-4e47-828f-5f2cf354dd97"/>
    <ds:schemaRef ds:uri="47cf54f0-14a1-45f9-a1df-8901cc55d238"/>
  </ds:schemaRefs>
</ds:datastoreItem>
</file>

<file path=customXml/itemProps2.xml><?xml version="1.0" encoding="utf-8"?>
<ds:datastoreItem xmlns:ds="http://schemas.openxmlformats.org/officeDocument/2006/customXml" ds:itemID="{77A2743B-89B3-4D25-96E7-EEB232A31B30}">
  <ds:schemaRefs>
    <ds:schemaRef ds:uri="http://schemas.microsoft.com/sharepoint/v3/contenttype/forms"/>
  </ds:schemaRefs>
</ds:datastoreItem>
</file>

<file path=customXml/itemProps3.xml><?xml version="1.0" encoding="utf-8"?>
<ds:datastoreItem xmlns:ds="http://schemas.openxmlformats.org/officeDocument/2006/customXml" ds:itemID="{8DD45FFF-2241-4DFB-B00C-7B7548EAA0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f54f0-14a1-45f9-a1df-8901cc55d238"/>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様式第1-2号</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能美　綾子</cp:lastModifiedBy>
  <cp:lastPrinted>2025-04-02T11:43:16Z</cp:lastPrinted>
  <dcterms:created xsi:type="dcterms:W3CDTF">2019-03-15T08:38:07Z</dcterms:created>
  <dcterms:modified xsi:type="dcterms:W3CDTF">2025-04-02T11:43:24Z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